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3" lowestEdited="5" rupBuild="9302"/>
  <workbookPr/>
  <bookViews>
    <workbookView windowWidth="27952" windowHeight="12255" activeTab="1"/>
  </bookViews>
  <sheets>
    <sheet name="实验结果" sheetId="1" r:id="rId1"/>
    <sheet name="三指标最终结果明细" sheetId="2" r:id="rId2"/>
    <sheet name="一致性汇总" sheetId="3" r:id="rId3"/>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<sst xmlns="http://schemas.openxmlformats.org/spreadsheetml/2006/main" count="3135" uniqueCount="509">
  <si>
    <t>需求name</t>
  </si>
  <si>
    <t>需求描述</t>
  </si>
  <si>
    <t>类别</t>
  </si>
  <si>
    <t>指标类别</t>
  </si>
  <si>
    <t>位置</t>
  </si>
  <si>
    <t>提示词</t>
  </si>
  <si>
    <t>生产模式设置</t>
  </si>
  <si>
    <t>基座模型设置</t>
  </si>
  <si>
    <t>输出结果</t>
  </si>
  <si>
    <t>最终结果</t>
  </si>
  <si>
    <t>实际结果</t>
  </si>
  <si>
    <t>人工打标</t>
  </si>
  <si>
    <t>一致性</t>
  </si>
  <si>
    <t>AdvancedAlloyCompositionOptimization</t>
  </si>
  <si>
    <t>The Advanced Alloy Composition Optimization system supports research and industrial processes for developing high-performance metal alloys. The core unit of production is an Alloy Batch, created on a specific date, which contains multiple Material Specimens. Each specimen is defined by its density and surface finish, possesses a base Element Composition describing its chemical makeup, and has a current Phase Distribution detailing the fractions of target phases such as Austenite, Ferrite, Martensite, or Pearlite. Specimens can be analyzed to determine their current phase, classify grain structure, and annotate any defects.
To achieve desired material properties, the system utilizes an Experiment Planner that generates Heat Treatment Profiles. These profiles, identified by name and quenching status, define processing steps and are validated before use. The planning process relies on a Phase Diagram Calculator to identify stable phases and check for equilibrium states. During execution, a Process Controller manages Thermal Analysis Runs, utilizing a Thermal Cycle Simulator to model cooling rates and peak temperatures while adhering to strict Safety Protocols that include emergency stop capabilities and temperature limits. Each thermal analysis run applies a specific profile.
Data collection is organized under Research Projects, led by a principal investigator with a defined budget and associated design constraints. Projects encompass Experimental Datasets that verify data integrity, filter results, and store generated outcomes. These datasets aggregate Spectroscopy Data, which records wavelengths and emission intensities to detect phases and analyze elemental composition. Microstructure Analysis correlates specimen samples with spectroscopic data to refine phase distributions, utilizing the Phase Diagram Calculator as a reference. Furthermore, Stress Test Runners perform destructive or non-destructive tensile tests on specimens to generate Performance Metrics regarding load and increment steps. These metrics feed into Optimization Results that track convergence and recommend optimal element compositions.
The system ensures adherence to engineering and legal standards through Design Constraints and Regulatory Standards, which specify limit values and effective dates to check specimen compliance. A Compliance Archive stores Batch Records, linking regulatory standards to specific batches; each record documents the primary phase, quality status, and the associated alloy batch. Operational support includes a Cost Estimator for calculating raw material expenses based on composition, a Supplier Network for finding vendors meeting design constraints, and a Quality Assurance module where certified inspectors approve batches. Finally, a Report Generator compiles performance metrics and quality assurance sources into summary reports in various formats.</t>
  </si>
  <si>
    <t>A vs B</t>
  </si>
  <si>
    <t>faithfulness</t>
  </si>
  <si>
    <t>l2r</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</si>
  <si>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Ensure that the design aligns with the given requirement strictly, achieving all the functionalities based on the requirements without making any hallucinations and additions. Ensure that the conceptual classes and their relationships accurately represent the essentials outlined in the requirement. This includes a detailed focus on the associations between classes, their cardinalities, and the types of relationships such as inheritance, aggregation, and composition. Clarity in class names and the optional inclusion of attributes are key for aligning with the project's vision.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The Advanced Alloy Composition Optimization system supports research and industrial processes for developing high-performance metal alloys. The core unit of production is an Alloy Batch, created on a specific date, which contains multiple Material Specimens. Each specimen is defined by its density and surface finish, possesses a base Element Composition describing its chemical makeup, and has a current Phase Distribution detailing the fractions of target phases such as Austenite, Ferrite, Martensite, or Pearlite. Specimens can be analyzed to determine their current phase, classify grain structure, and annotate any defects.
To achieve desired material properties, the system utilizes an Experiment Planner that generates Heat Treatment Profiles. These profiles, identified by name and quenching status, define processing steps and are validated before use. The planning process relies on a Phase Diagram Calculator to identify stable phases and check for equilibrium states. During execution, a Process Controller manages Thermal Analysis Runs, utilizing a Thermal Cycle Simulator to model cooling rates and peak temperatures while adhering to strict Safety Protocols that include emergency stop capabilities and temperature limits. Each thermal analysis run applies a specific profile.
Data collection is organized under Research Projects, led by a principal investigator with a defined budget and associated design constraints. Projects encompass Experimental Datasets that verify data integrity, filter results, and store generated outcomes. These datasets aggregate Spectroscopy Data, which records wavelengths and emission intensities to detect phases and analyze elemental composition. Microstructure Analysis correlates specimen samples with spectroscopic data to refine phase distributions, utilizing the Phase Diagram Calculator as a reference. Furthermore, Stress Test Runners perform destructive or non-destructive tensile tests on specimens to generate Performance Metrics regarding load and increment steps. These metrics feed into Optimization Results that track convergence and recommend optimal element compositions.
The system ensures adherence to engineering and legal standards through Design Constraints and Regulatory Standards, which specify limit values and effective dates to check specimen compliance. A Compliance Archive stores Batch Records, linking regulatory standards to specific batches; each record documents the primary phase, quality status, and the associated alloy batch. Operational support includes a Cost Estimator for calculating raw material expenses based on composition, a Supplier Network for finding vendors meeting design constraints, and a Quality Assurance module where certified inspectors approve batches. Finally, a Report Generator compiles performance metrics and quality assurance sources into summary reports in various formats.
```
# Model 1
```
@startuml
' Enumerations
enum SurfaceFinish {
  POLISHED
  ROUGH
  MACHINED
  AS_CAST
}
enum PhaseType {
  AUSTENITE
  FERRITE
  MARTENSITE
  PEARLITE
}
enum TestType {
  DESTRUCTIVE
  NON_DESTRUCTIVE
}
enum QualityStatus {
  APPROVED
  REJECTED
  PENDING
}
enum RunState {
  INITIALIZED
  HEATING
  HOLDING
  COOLING
  COMPLETED
  EMERGENCY_STOP
}
enum ReportFormat {
  PDF
  CSV
  JSON
  HTML
}
' Domain Classes
class AlloyBatch {
  batchId: String
  creationDate: Date
  name: String
}
class MaterialSpecimen {
  specimenId: String
  density: double
  surfaceFinish: SurfaceFinish
  grainStructure: String
  defectAnnotation: String
}
class ElementComposition {
  elementName: String
  percentage: double
}
class PhaseDistribution {
  phaseType: PhaseType
  fraction: double
}
class ExperimentPlanner {
  plannerId: String
  name: String
}
class HeatTreatmentProfile {
  profileId: String
  name: String
  quenchingStatus: boolean
  isValidated: boolean
}
class ProcessingStep {
  stepOrder: int
  targetTemperature: double
  durationMinutes: int
  description: String
}
class PhaseDiagramCalculator {
  calculatorId: String
  name: String
  equilibriumState: boolean
  stablePhases: String
}
class ProcessController {
  controllerId: String
  name: String
}
class ThermalAnalysisRun {
  runId: String
  currentState: RunState
  peakTemperature: double
  coolingRate: double
  startTime: Date
  endTime: Date
}
class ThermalCycleSimulator {
  simulatorId: String
  name: String
}
class SafetyProtocol {
  protocolId: String
  maxTemperatureLimit: double
  minTemperatureLimit: double
  emergencyStopEnabled: boolean
}
class ResearchProject {
  projectId: String
  projectName: String
  principalInvestigator: String
  budget: double
}
class ExperimentalDataset {
  datasetId: String
  name: String
  dataIntegrityVerified: boolean
  creationDate: Date
  filterCriteria: String
  resultsFiltered: boolean
}
class SpectroscopyData {
  dataId: String
  wavelength: double
  emissionIntensity: double
  detectedPhase: PhaseType
  timestamp: Date
}
class MicrostructureAnalysis {
  analysisId: String
  correlatedPhase: PhaseType
  refinedFraction: double
  description: String
}
class StressTestRunner {
  runnerId: String
  name: String
}
class StressTestRun {
  testId: String
  testType: TestType
  maxLoad: double
  incrementStep: double
  timestamp: Date
}
class PerformanceMetric {
  metricId: String
  loadValue: double
  incrementValue: double
  stressValue: double
  strainValue: double
}
class OptimizationResult {
  resultId: String
  convergenceTracked: boolean
  iterationCount: int
  recommendedComposition: String
}
class DesignConstraint {
  constraintId: String
  constraintName: String
  limitValue: double
  effectiveDate: Date
}
class RegulatoryStandard {
  standardId: String
  standardName: String
  limitValue: double
  effectiveDate: Date
}
class ComplianceArchive {
  archiveId: String
  archiveDate: Date
}
class BatchRecord {
  recordId: String
  primaryPhase: PhaseType
  qualityStatus: QualityStatus
  recordDate: Date
}
class CostEstimator {
  estimatorId: String
  name: String
}
class CostEstimation {
  estimationId: String
  totalCost: double
  currency: String
  calculationDate: Date
}
class SupplierNetwork {
  networkId: String
  name: String
}
class Supplier {
  supplierId: String
  name: String
  meetsConstraints: boolean
  contactInfo: String
}
class QualityAssurance {
  moduleId: String
  name: String
}
class QualityAssuranceReview {
  reviewId: String
  inspectorName: String
  inspectorCertified: boolean
  approvalDate: Date
  isApproved: boolean
}
class ReportGenerator {
  generatorId: String
  name: String
}
class SummaryReport {
  reportId: String
  title: String
  format: ReportFormat
  generationDate: Date
}
' Associations and Compositions
AlloyBatch "1" *-- "1..*" MaterialSpecimen: contains specimens
MaterialSpecimen "1" *-- "1..*" ElementComposition: base composition
MaterialSpecimen "1" *-- "1..*" PhaseDistribution: current phases
ExperimentPlanner "1" --&gt; "1..*" HeatTreatmentProfile: generates profiles
HeatTreatmentProfile "1" *-- "1..*" ProcessingStep: defined steps
PhaseDiagramCalculator "1" --&gt; "*" HeatTreatmentProfile: references for planning
PhaseDiagramCalculator "1" --&gt; "*" MicrostructureAnalysis: references for analysis
ProcessController "1" --&gt; "1..*" ThermalAnalysisRun: manages runs
ProcessController "1" --&gt; "1" ThermalCycleSimulator: utilizes simulator
ProcessController "1" --&gt; "1..*" SafetyProtocol: adheres to protocols
ThermalCycleSimulator "1" --&gt; "*" ThermalAnalysisRun: simulates
ThermalAnalysisRun "*" --&gt; "1" HeatTreatmentProfile: applies profile
ResearchProject "1" *-- "1..*" ExperimentalDataset: encompassed datasets
ResearchProject "1" --&gt; "1..*" DesignConstraint: associated constraints
ExperimentalDataset "1" *-- "*" SpectroscopyData: aggregated data
ExperimentalDataset "1" *-- "*" MicrostructureAnalysis: included analyses
MicrostructureAnalysis "*" --&gt; "1" MaterialSpecimen: correlates specimen
MicrostructureAnalysis "*" --&gt; "1" SpectroscopyData: correlates spectroscopic data
StressTestRunner "1" --&gt; "1..*" StressTestRun: performs tests
MaterialSpecimen "1" --&gt; "*" StressTestRun: tested in
StressTestRun "1" *-- "1..*" PerformanceMetric: generated metrics
PerformanceMetric "*" --&gt; "1" OptimizationResult: feeds into
ComplianceArchive "1" *-- "1..*" BatchRecord: stored records
BatchRecord "*" --&gt; "1" AlloyBatch: documents batch
BatchRecord "*" --&gt; "1..*" RegulatoryStandard: linked standards
CostEstimator "1" --&gt; "*" AlloyBatch: estimates costs for
CostEstimator "1" --&gt; "*" ElementComposition: calculates based on
CostEstimator "1" --&gt; "*" CostEstimation: produces estimations
AlloyBatch "1" --&gt; "1" CostEstimation: estimated by
SupplierNetwork "1" --&gt; "*" Supplier: finds vendors
SupplierNetwork "1" --&gt; "*" DesignConstraint: matches constraints
QualityAssurance "1" --&gt; "*" QualityAssuranceReview: conducts reviews
AlloyBatch "1" --&gt; "*" QualityAssuranceReview: reviewed in
ReportGenerator "1" --&gt; "*" SummaryReport: compiles reports
ReportGenerator "*" --&gt; "*" PerformanceMetric: compiles from metrics
ReportGenerator "*" --&gt; "*" QualityAssuranceReview: compiles from reviews
@enduml
```
# Model 2
```
@startuml
skinparam classAttributeIconSize 0
hide empty members
class AlloyBatch {
  creationDate: Date
}
class MaterialSpecimen {
  density: Float
  surfaceFinish: String
}
class ElementComposition {
  chemicalMakeup: Map
}
class PhaseDistribution {
  austenite: Float
  ferrite: Float
  martensite: Float
  pearlite: Float
}
class ExperimentPlanner {
  generateProfile()
}
class HeatTreatmentProfile {
  name: String
  quenchingStatus: Boolean
  processingSteps: List
  isValidated: Boolean
}
class PhaseDiagramCalculator {
  identifyStablePhases()
  checkEquilibrium()
}
class ProcessController {
  manageRun()
}
class ThermalAnalysisRun {
  runAnalysis()
}
class ThermalCycleSimulator {
  coolingRate: Float
  peakTemperature: Float
}
class SafetyProtocol {
  emergencyStop: Boolean
  temperatureLimit: Float
}
class ResearchProject {
  principalInvestigator: String
  budget: Decimal
}
class ExperimentalDataset {
  integrityVerified: Boolean
  filterResults()
}
class SpectroscopyData {
  wavelength: Float
  emissionIntensity: Float
}
class MicrostructureAnalysis {
  correlateData()
  refinePhases()
}
class StressTestRunner {
  testType: String
  performTest()
}
class PerformanceMetric {
  load: Float
  incrementStep: Integer
}
class OptimizationResult {
  convergence: Float
}
class DesignConstraint {
  limitValue: Float
}
class RegulatoryStandard {
  limitValue: Float
  effectiveDate: Date
}
class ComplianceArchive {
  storeRecord()
}
class BatchRecord {
  primaryPhase: String
  qualityStatus: String
}
class CostEstimator {
  calculateExpenses()
}
class SupplierNetwork {
  findVendors()
}
class QualityAssurance {
  inspector: String
  isCertified: Boolean
  approveBatch()
}
class ReportGenerator {
  format: String
  compileReport()
}
AlloyBatch "1" *-- "0..*" MaterialSpecimen
MaterialSpecimen "1" *-- "1" ElementComposition
MaterialSpecimen "1" *-- "1" PhaseDistribution
ExperimentPlanner ..&gt; HeatTreatmentProfile : generates
HeatTreatmentProfile ..&gt; PhaseDiagramCalculator : validated by
ProcessController "1" --&gt; "0..*" ThermalAnalysisRun : manages
ThermalAnalysisRun "1" --&gt; "1" HeatTreatmentProfile : applies
ThermalAnalysisRun ..&gt; ThermalCycleSimulator : utilizes
ThermalAnalysisRun ..&gt; SafetyProtocol : adheres to
ResearchProject "1" *-- "0..*" ExperimentalDataset
ResearchProject "1" --&gt; "0..*" DesignConstraint
ExperimentalDataset "1" *-- "0..*" SpectroscopyData
MicrostructureAnalysis ..&gt; MaterialSpecimen : correlates
MicrostructureAnalysis ..&gt; SpectroscopyData : correlates
MicrostructureAnalysis ..&gt; PhaseDiagramCalculator : references
StressTestRunner ..&gt; MaterialSpecimen : tests
StressTestRunner ..&gt; PerformanceMetric : generates
OptimizationResult ..&gt; PerformanceMetric : fed by
OptimizationResult --&gt; ElementComposition : recommends
ComplianceArchive "1" *-- "0..*" BatchRecord
BatchRecord "0..*" --&gt; "1" AlloyBatch
BatchRecord "0..*" --&gt; "1" RegulatoryStandard
CostEstimator ..&gt; ElementComposition : calculates from
SupplierNetwork ..&gt; DesignConstraint : meets
QualityAssurance ..&gt; AlloyBatch : approves
ReportGenerator ..&gt; PerformanceMetric : compiles
ReportGenerator ..&gt; QualityAssurance : compiles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</si>
  <si>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llm</t>
  </si>
  <si>
    <t>GPT5.4MIINI</t>
  </si>
  <si>
    <t>```result
Scores:
1. Core production structure and batch/specimen composition: Model 1 = 5, Model 2 = 4; Evidence: Model 1 explicitly models `AlloyBatch "1" *-- "1..*" MaterialSpecimen` and gives `AlloyBatch` a `creationDate`, while each `MaterialSpecimen` has `density`, `surfaceFinish`, `grainStructure`, and `defectAnnotation`, plus `ElementComposition` and `PhaseDistribution` as separate linked classes. Model 2 also has `AlloyBatch "1" *-- "0..*" MaterialSpecimen`, `MaterialSpecimen` with `density` and `surfaceFinish`, and separate `ElementComposition`/`PhaseDistribution`, but it omits specimen-level grain structure and defect annotation and models `AlloyBatch` with only `creationDate`.
2. Experiment planning and heat-treatment profile validation: Model 1 = 5, Model 2 = 4; Evidence: Model 1 has `ExperimentPlanner --&gt; HeatTreatmentProfile : generates profiles`, `HeatTreatmentProfile` with `name`, `quenchingStatus`, and `isValidated`, and `HeatTreatmentProfile *-- ProcessingStep` to represent defined steps. Model 2 has `ExperimentPlanner ..&gt; HeatTreatmentProfile : generates`, `HeatTreatmentProfile` with `name`, `quenchingStatus`, `processingSteps`, and `isValidated`, but it models steps as a generic `List` attribute rather than a structured class and does not explicitly express the step relationship as clearly.
3. Phase diagram calculator and phase-related analysis: Model 1 = 5, Model 2 = 4; Evidence: Model 1 provides `PhaseDiagramCalculator` with `equilibriumState` and `stablePhases`, and links it to both `HeatTreatmentProfile` and `MicrostructureAnalysis`. Model 2 includes operations `identifyStablePhases()` and `checkEquilibrium()` and links `MicrostructureAnalysis ..&gt; PhaseDiagramCalculator : references`, but it does not retain explicit state fields for stable phases/equilibrium and is less explicit about the analysis data being represented as domain state.
4. Process control, thermal runs, simulator, and safety protocols: Model 1 = 5, Model 2 = 4; Evidence: Model 1 has `ProcessController --&gt; ThermalAnalysisRun : manages runs`, `ProcessController --&gt; ThermalCycleSimulator : utilizes simulator`, `ProcessController --&gt; SafetyProtocol : adheres to protocols`, and `ThermalAnalysisRun` with `currentState`, `peakTemperature`, `coolingRate`, `startTime`, `endTime`, plus `applies profile`. Model 2 includes `ProcessController "1" --&gt; "0..*" ThermalAnalysisRun : manages`, `ThermalAnalysisRun --&gt; HeatTreatmentProfile : applies`, and `ThermalAnalysisRun ..&gt; ThermalCycleSimulator` / `..&gt; SafetyProtocol`, but `ThermalAnalysisRun` has no explicit state or execution attributes and the safety protocol is reduced to `emergencyStop` and `temperatureLimit`.
5. Research projects, datasets, and data integrity/filtering: Model 1 = 5, Model 2 = 4; Evidence: Model 1 models `ResearchProject` with `principalInvestigator` and `budget`, `ResearchProject *-- ExperimentalDataset`, and `ExperimentalDataset` with `dataIntegrityVerified`, `filterCriteria`, and `resultsFiltered`. Model 2 has `ResearchProject` with `principalInvestigator` and `budget`, `ResearchProject *-- ExperimentalDataset`, and `ExperimentalDataset` with `integrityVerified` plus a `filterResults()` operation, but it lacks the explicit stored filter criteria/results structure present in Model 1.
6. Spectroscopy, microstructure analysis, and specimen correlation: Model 1 = 5, Model 2 = 4; Evidence: Model 1 has `SpectroscopyData` with `wavelength`, `emissionIntensity`, and `detectedPhase`, and `MicrostructureAnalysis` correlates both `MaterialSpecimen` and `SpectroscopyData` while refining distributions via `correlatedPhase` and `refinedFraction`. Model 2 includes `SpectroscopyData` with `wavelength` and `emissionIntensity`, and `MicrostructureAnalysis ..&gt; MaterialSpecimen`, `..&gt; SpectroscopyData`, and `..&gt; PhaseDiagramCalculator`, but it omits explicit phase detection/refinement data and uses operation-only modeling.
7. Stress testing, performance metrics, and optimization results: Model 1 = 5, Model 2 = 4; Evidence: Model 1 models `StressTestRunner --&gt; StressTestRun`, `MaterialSpecimen --&gt; StressTestRun`, `StressTestRun *-- PerformanceMetric`, and `PerformanceMetric --&gt; OptimizationResult`, with `PerformanceMetric` carrying multiple metric fields and `OptimizationResult` having `convergenceTracked`, `iterationCount`, and `recommendedComposition`. Model 2 has `StressTestRunner ..&gt; MaterialSpecimen` and `..&gt; PerformanceMetric`, `OptimizationResult ..&gt; PerformanceMetric`, and `OptimizationResult --&gt; ElementComposition`, but it omits the explicit test-run intermediate class and the richer metric/result state.
8. Compliance, standards, archive, and batch records: Model 1 = 5, Model 2 = 4; Evidence: Model 1 includes `DesignConstraint` and `RegulatoryStandard` with `limitValue` and `effectiveDate`, `ComplianceArchive *-- BatchRecord`, and `BatchRecord` with `primaryPhase`, `qualityStatus`, and links to both `AlloyBatch` and `RegulatoryStandard`. Model 2 includes `DesignConstraint` with only `limitValue`, `RegulatoryStandard` with `limitValue` and `effectiveDate`, `ComplianceArchive *-- BatchRecord`, and `BatchRecord` with `primaryPhase` and `qualityStatus`, but its `DesignConstraint` is less complete and the archive/record semantics are less richly represented.
9. Cost estimation, supplier network, quality assurance, and reporting: Model 1 = 5, Model 2 = 4; Evidence: Model 1 has `CostEstimator` linked to `AlloyBatch`, `ElementComposition`, and `CostEstimation`, `SupplierNetwork` linked to `Supplier` and `DesignConstraint`, `QualityAssurance` linked to `QualityAssuranceReview`, and `ReportGenerator` compiling `SummaryReport` from both `PerformanceMetric` and `QualityAssuranceReview`. Model 2 has `CostEstimator ..&gt; ElementComposition`, `SupplierNetwork ..&gt; DesignConstraint`, `QualityAssurance ..&gt; AlloyBatch`, and `ReportGenerator ..&gt; PerformanceMetric` / `..&gt; QualityAssurance`, but it omits `Supplier`, `CostEstimation`, `QualityAssuranceReview`, and `SummaryReport`, so the reporting and QA pipeline is less faithful.
Total: Model 1 = 45, Model 2 = 36
Choice: A
Reason:
1. Core structure: Model 1 better captures the batch/specimen domain by explicitly modeling specimen grain structure and defect annotation, not just density and surface finish.
2. Workflow fidelity: Model 1 consistently uses intermediate domain classes like `ProcessingStep`, `ThermalAnalysisRun`, `StressTestRun`, `CostEstimation`, `QualityAssuranceReview`, and `SummaryReport`, which align with the requirement’s process-oriented wording and make the relationships more faithful.
3. Rejected or checked issues: I did not penalize Model 2 merely for using dependency arrows, operation-style methods, or generic `List`/`Map`-like attributes; those are not the main issue here. I also did not use association direction as a negative factor, since equivalent opposite-direction associations are semantically acceptable.
4. Overall judgment: Model 1 is more comprehensive and more semantically aligned with the requirement across the full lifecycle: production, planning, analysis, testing, compliance, cost, QA, and reporting. Model 2 covers many same concepts, but more often collapses required domain entities into operations or generic attributes, which weakens fidelity to the stated UML class diagram requirements.
```</t>
  </si>
  <si>
    <t>A</t>
  </si>
  <si>
    <t>r2l</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</si>
  <si>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Ensure that the design aligns with the given requirement strictly, achieving all the functionalities based on the requirements without making any hallucinations and additions. Ensure that the conceptual classes and their relationships accurately represent the essentials outlined in the requirement. This includes a detailed focus on the associations between classes, their cardinalities, and the types of relationships such as inheritance, aggregation, and composition. Clarity in class names and the optional inclusion of attributes are key for aligning with the project's vision.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The Advanced Alloy Composition Optimization system supports research and industrial processes for developing high-performance metal alloys. The core unit of production is an Alloy Batch, created on a specific date, which contains multiple Material Specimens. Each specimen is defined by its density and surface finish, possesses a base Element Composition describing its chemical makeup, and has a current Phase Distribution detailing the fractions of target phases such as Austenite, Ferrite, Martensite, or Pearlite. Specimens can be analyzed to determine their current phase, classify grain structure, and annotate any defects.
To achieve desired material properties, the system utilizes an Experiment Planner that generates Heat Treatment Profiles. These profiles, identified by name and quenching status, define processing steps and are validated before use. The planning process relies on a Phase Diagram Calculator to identify stable phases and check for equilibrium states. During execution, a Process Controller manages Thermal Analysis Runs, utilizing a Thermal Cycle Simulator to model cooling rates and peak temperatures while adhering to strict Safety Protocols that include emergency stop capabilities and temperature limits. Each thermal analysis run applies a specific profile.
Data collection is organized under Research Projects, led by a principal investigator with a defined budget and associated design constraints. Projects encompass Experimental Datasets that verify data integrity, filter results, and store generated outcomes. These datasets aggregate Spectroscopy Data, which records wavelengths and emission intensities to detect phases and analyze elemental composition. Microstructure Analysis correlates specimen samples with spectroscopic data to refine phase distributions, utilizing the Phase Diagram Calculator as a reference. Furthermore, Stress Test Runners perform destructive or non-destructive tensile tests on specimens to generate Performance Metrics regarding load and increment steps. These metrics feed into Optimization Results that track convergence and recommend optimal element compositions.
The system ensures adherence to engineering and legal standards through Design Constraints and Regulatory Standards, which specify limit values and effective dates to check specimen compliance. A Compliance Archive stores Batch Records, linking regulatory standards to specific batches; each record documents the primary phase, quality status, and the associated alloy batch. Operational support includes a Cost Estimator for calculating raw material expenses based on composition, a Supplier Network for finding vendors meeting design constraints, and a Quality Assurance module where certified inspectors approve batches. Finally, a Report Generator compiles performance metrics and quality assurance sources into summary reports in various formats.
```
# Model 1
```
@startuml
skinparam classAttributeIconSize 0
hide empty members
class AlloyBatch {
  creationDate: Date
}
class MaterialSpecimen {
  density: Float
  surfaceFinish: String
}
class ElementComposition {
  chemicalMakeup: Map
}
class PhaseDistribution {
  austenite: Float
  ferrite: Float
  martensite: Float
  pearlite: Float
}
class ExperimentPlanner {
  generateProfile()
}
class HeatTreatmentProfile {
  name: String
  quenchingStatus: Boolean
  processingSteps: List
  isValidated: Boolean
}
class PhaseDiagramCalculator {
  identifyStablePhases()
  checkEquilibrium()
}
class ProcessController {
  manageRun()
}
class ThermalAnalysisRun {
  runAnalysis()
}
class ThermalCycleSimulator {
  coolingRate: Float
  peakTemperature: Float
}
class SafetyProtocol {
  emergencyStop: Boolean
  temperatureLimit: Float
}
class ResearchProject {
  principalInvestigator: String
  budget: Decimal
}
class ExperimentalDataset {
  integrityVerified: Boolean
  filterResults()
}
class SpectroscopyData {
  wavelength: Float
  emissionIntensity: Float
}
class MicrostructureAnalysis {
  correlateData()
  refinePhases()
}
class StressTestRunner {
  testType: String
  performTest()
}
class PerformanceMetric {
  load: Float
  incrementStep: Integer
}
class OptimizationResult {
  convergence: Float
}
class DesignConstraint {
  limitValue: Float
}
class RegulatoryStandard {
  limitValue: Float
  effectiveDate: Date
}
class ComplianceArchive {
  storeRecord()
}
class BatchRecord {
  primaryPhase: String
  qualityStatus: String
}
class CostEstimator {
  calculateExpenses()
}
class SupplierNetwork {
  findVendors()
}
class QualityAssurance {
  inspector: String
  isCertified: Boolean
  approveBatch()
}
class ReportGenerator {
  format: String
  compileReport()
}
AlloyBatch "1" *-- "0..*" MaterialSpecimen
MaterialSpecimen "1" *-- "1" ElementComposition
MaterialSpecimen "1" *-- "1" PhaseDistribution
ExperimentPlanner ..&gt; HeatTreatmentProfile : generates
HeatTreatmentProfile ..&gt; PhaseDiagramCalculator : validated by
ProcessController "1" --&gt; "0..*" ThermalAnalysisRun : manages
ThermalAnalysisRun "1" --&gt; "1" HeatTreatmentProfile : applies
ThermalAnalysisRun ..&gt; ThermalCycleSimulator : utilizes
ThermalAnalysisRun ..&gt; SafetyProtocol : adheres to
ResearchProject "1" *-- "0..*" ExperimentalDataset
ResearchProject "1" --&gt; "0..*" DesignConstraint
ExperimentalDataset "1" *-- "0..*" SpectroscopyData
MicrostructureAnalysis ..&gt; MaterialSpecimen : correlates
MicrostructureAnalysis ..&gt; SpectroscopyData : correlates
MicrostructureAnalysis ..&gt; PhaseDiagramCalculator : references
StressTestRunner ..&gt; MaterialSpecimen : tests
StressTestRunner ..&gt; PerformanceMetric : generates
OptimizationResult ..&gt; PerformanceMetric : fed by
OptimizationResult --&gt; ElementComposition : recommends
ComplianceArchive "1" *-- "0..*" BatchRecord
BatchRecord "0..*" --&gt; "1" AlloyBatch
BatchRecord "0..*" --&gt; "1" RegulatoryStandard
CostEstimator ..&gt; ElementComposition : calculates from
SupplierNetwork ..&gt; DesignConstraint : meets
QualityAssurance ..&gt; AlloyBatch : approves
ReportGenerator ..&gt; PerformanceMetric : compiles
ReportGenerator ..&gt; QualityAssurance : compiles
@enduml
```
# Model 2
```
@startuml
' Enumerations
enum SurfaceFinish {
  POLISHED
  ROUGH
  MACHINED
  AS_CAST
}
enum PhaseType {
  AUSTENITE
  FERRITE
  MARTENSITE
  PEARLITE
}
enum TestType {
  DESTRUCTIVE
  NON_DESTRUCTIVE
}
enum QualityStatus {
  APPROVED
  REJECTED
  PENDING
}
enum RunState {
  INITIALIZED
  HEATING
  HOLDING
  COOLING
  COMPLETED
  EMERGENCY_STOP
}
enum ReportFormat {
  PDF
  CSV
  JSON
  HTML
}
' Domain Classes
class AlloyBatch {
  batchId: String
  creationDate: Date
  name: String
}
class MaterialSpecimen {
  specimenId: String
  density: double
  surfaceFinish: SurfaceFinish
  grainStructure: String
  defectAnnotation: String
}
class ElementComposition {
  elementName: String
  percentage: double
}
class PhaseDistribution {
  phaseType: PhaseType
  fraction: double
}
class ExperimentPlanner {
  plannerId: String
  name: String
}
class HeatTreatmentProfile {
  profileId: String
  name: String
  quenchingStatus: boolean
  isValidated: boolean
}
class ProcessingStep {
  stepOrder: int
  targetTemperature: double
  durationMinutes: int
  description: String
}
class PhaseDiagramCalculator {
  calculatorId: String
  name: String
  equilibriumState: boolean
  stablePhases: String
}
class ProcessController {
  controllerId: String
  name: String
}
class ThermalAnalysisRun {
  runId: String
  currentState: RunState
  peakTemperature: double
  coolingRate: double
  startTime: Date
  endTime: Date
}
class ThermalCycleSimulator {
  simulatorId: String
  name: String
}
class SafetyProtocol {
  protocolId: String
  maxTemperatureLimit: double
  minTemperatureLimit: double
  emergencyStopEnabled: boolean
}
class ResearchProject {
  projectId: String
  projectName: String
  principalInvestigator: String
  budget: double
}
class ExperimentalDataset {
  datasetId: String
  name: String
  dataIntegrityVerified: boolean
  creationDate: Date
  filterCriteria: String
  resultsFiltered: boolean
}
class SpectroscopyData {
  dataId: String
  wavelength: double
  emissionIntensity: double
  detectedPhase: PhaseType
  timestamp: Date
}
class MicrostructureAnalysis {
  analysisId: String
  correlatedPhase: PhaseType
  refinedFraction: double
  description: String
}
class StressTestRunner {
  runnerId: String
  name: String
}
class StressTestRun {
  testId: String
  testType: TestType
  maxLoad: double
  incrementStep: double
  timestamp: Date
}
class PerformanceMetric {
  metricId: String
  loadValue: double
  incrementValue: double
  stressValue: double
  strainValue: double
}
class OptimizationResult {
  resultId: String
  convergenceTracked: boolean
  iterationCount: int
  recommendedComposition: String
}
class DesignConstraint {
  constraintId: String
  constraintName: String
  limitValue: double
  effectiveDate: Date
}
class RegulatoryStandard {
  standardId: String
  standardName: String
  limitValue: double
  effectiveDate: Date
}
class ComplianceArchive {
  archiveId: String
  archiveDate: Date
}
class BatchRecord {
  recordId: String
  primaryPhase: PhaseType
  qualityStatus: QualityStatus
  recordDate: Date
}
class CostEstimator {
  estimatorId: String
  name: String
}
class CostEstimation {
  estimationId: String
  totalCost: double
  currency: String
  calculationDate: Date
}
class SupplierNetwork {
  networkId: String
  name: String
}
class Supplier {
  supplierId: String
  name: String
  meetsConstraints: boolean
  contactInfo: String
}
class QualityAssurance {
  moduleId: String
  name: String
}
class QualityAssuranceReview {
  reviewId: String
  inspectorName: String
  inspectorCertified: boolean
  approvalDate: Date
  isApproved: boolean
}
class ReportGenerator {
  generatorId: String
  name: String
}
class SummaryReport {
  reportId: String
  title: String
  format: ReportFormat
  generationDate: Date
}
' Associations and Compositions
AlloyBatch "1" *-- "1..*" MaterialSpecimen: contains specimens
MaterialSpecimen "1" *-- "1..*" ElementComposition: base composition
MaterialSpecimen "1" *-- "1..*" PhaseDistribution: current phases
ExperimentPlanner "1" --&gt; "1..*" HeatTreatmentProfile: generates profiles
HeatTreatmentProfile "1" *-- "1..*" ProcessingStep: defined steps
PhaseDiagramCalculator "1" --&gt; "*" HeatTreatmentProfile: references for planning
PhaseDiagramCalculator "1" --&gt; "*" MicrostructureAnalysis: references for analysis
ProcessController "1" --&gt; "1..*" ThermalAnalysisRun: manages runs
ProcessController "1" --&gt; "1" ThermalCycleSimulator: utilizes simulator
ProcessController "1" --&gt; "1..*" SafetyProtocol: adheres to protocols
ThermalCycleSimulator "1" --&gt; "*" ThermalAnalysisRun: simulates
ThermalAnalysisRun "*" --&gt; "1" HeatTreatmentProfile: applies profile
ResearchProject "1" *-- "1..*" ExperimentalDataset: encompassed datasets
ResearchProject "1" --&gt; "1..*" DesignConstraint: associated constraints
ExperimentalDataset "1" *-- "*" SpectroscopyData: aggregated data
ExperimentalDataset "1" *-- "*" MicrostructureAnalysis: included analyses
MicrostructureAnalysis "*" --&gt; "1" MaterialSpecimen: correlates specimen
MicrostructureAnalysis "*" --&gt; "1" SpectroscopyData: correlates spectroscopic data
StressTestRunner "1" --&gt; "1..*" StressTestRun: performs tests
MaterialSpecimen "1" --&gt; "*" StressTestRun: tested in
StressTestRun "1" *-- "1..*" PerformanceMetric: generated metrics
PerformanceMetric "*" --&gt; "1" OptimizationResult: feeds into
ComplianceArchive "1" *-- "1..*" BatchRecord: stored records
BatchRecord "*" --&gt; "1" AlloyBatch: documents batch
BatchRecord "*" --&gt; "1..*" RegulatoryStandard: linked standards
CostEstimator "1" --&gt; "*" AlloyBatch: estimates costs for
CostEstimator "1" --&gt; "*" ElementComposition: calculates based on
CostEstimator "1" --&gt; "*" CostEstimation: produces estimations
AlloyBatch "1" --&gt; "1" CostEstimation: estimated by
SupplierNetwork "1" --&gt; "*" Supplier: finds vendors
SupplierNetwork "1" --&gt; "*" DesignConstraint: matches constraints
QualityAssurance "1" --&gt; "*" QualityAssuranceReview: conducts reviews
AlloyBatch "1" --&gt; "*" QualityAssuranceReview: reviewed in
ReportGenerator "1" --&gt; "*" SummaryReport: compiles reports
ReportGenerator "*" --&gt; "*" PerformanceMetric: compiles from metrics
ReportGenerator "*" --&gt; "*" QualityAssuranceReview: compiles from reviews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</si>
  <si>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Core alloy batch and specimen structure: Model 1 = 4, Model 2 = 5; Evidence: Model 1 has `AlloyBatch { creationDate }` with `AlloyBatch "1" *-- "0..*" MaterialSpecimen`, plus `MaterialSpecimen` with `density`, `surfaceFinish`, `ElementComposition`, and `PhaseDistribution`. Model 2 includes `AlloyBatch { batchId, creationDate, name }` with `AlloyBatch "1" *-- "1..*" MaterialSpecimen`, and `MaterialSpecimen { specimenId, density, surfaceFinish, grainStructure, defectAnnotation }` plus `ElementComposition` and `PhaseDistribution` with explicit `PhaseType` enum. Model 2 better captures the specimen properties and analysis-related fields, while Model 1 is more minimal.
2. Composition / phase representation: Model 1 = 4, Model 2 = 5; Evidence: Model 1 models `PhaseDistribution` as separate attributes `austenite`, `ferrite`, `martensite`, `pearlite`, and `ElementComposition { chemicalMakeup: Map }`. Model 2 uses `PhaseDistribution { phaseType, fraction }` and `ElementComposition { elementName, percentage }`, which more directly represents target phases and elemental makeup as compositional records; it also adds `PhaseType` enum matching the requirement’s named phases. Both are valid, but Model 2 is more semantically aligned with “fractions of target phases.”
3. Specimen analysis capabilities: Model 1 = 2, Model 2 = 5; Evidence: Model 1 only provides `MicrostructureAnalysis` and links to specimens/data, but does not model classes or associations for “analyze to determine current phase, classify grain structure, and annotate defects” beyond the `MaterialSpecimen` fields themselves. Model 2 directly includes `grainStructure` and `defectAnnotation` on `MaterialSpecimen`, plus `MicrostructureAnalysis { correlatedPhase, refinedFraction }` and `SpectroscopyData { detectedPhase }`, giving substantially better coverage of analysis outcomes.
4. Planning and heat-treatment workflow: Model 1 = 4, Model 2 = 5; Evidence: Model 1 has `ExperimentPlanner ..&gt; HeatTreatmentProfile : generates`, `HeatTreatmentProfile { name, quenchingStatus, processingSteps, isValidated }`, and `HeatTreatmentProfile ..&gt; PhaseDiagramCalculator : validated by`. Model 2 adds `ProcessingStep` as an explicit class, models `ExperimentPlanner "1" --&gt; "1..*" HeatTreatmentProfile`, and keeps validation/reference through `PhaseDiagramCalculator`. Model 2 better represents that profiles “define processing steps and are validated before use.”
5. Process control, simulator, and safety protocol: Model 1 = 4, Model 2 = 5; Evidence: Model 1 has `ProcessController "1" --&gt; "0..*" ThermalAnalysisRun`, `ThermalAnalysisRun --&gt; HeatTreatmentProfile`, `ThermalAnalysisRun ..&gt; ThermalCycleSimulator`, and `ThermalAnalysisRun ..&gt; SafetyProtocol`, with `SafetyProtocol { emergencyStop, temperatureLimit }`. Model 2 adds a richer `ThermalAnalysisRun { currentState, peakTemperature, coolingRate, startTime, endTime }`, `ProcessController "1" --&gt; "1..*" ThermalAnalysisRun`, `ProcessController "1" --&gt; "1" ThermalCycleSimulator`, and `SafetyProtocol { maxTemperatureLimit, minTemperatureLimit, emergencyStopEnabled }`. Both capture the workflow, but Model 2 better reflects execution state and strict safety constraints.
6. Research projects and datasets: Model 1 = 4, Model 2 = 5; Evidence: Model 1 has `ResearchProject { principalInvestigator, budget }`, `ResearchProject "1" *-- "0..*" ExperimentalDataset`, and `ExperimentalDataset { integrityVerified, filterResults }` with `ExperimentalDataset *-- SpectroscopyData`. Model 2 includes `ResearchProject { projectId, projectName, principalInvestigator, budget }`, `ResearchProject "1" *-- "1..*" ExperimentalDataset`, plus dataset-level `dataIntegrityVerified`, `filterCriteria`, `resultsFiltered`, and explicit aggregation of both `SpectroscopyData` and `MicrostructureAnalysis`. Model 2 better supports “verify data integrity, filter results, and store generated outcomes.”
7. Spectroscopy and microstructure analysis integration: Model 1 = 3, Model 2 = 5; Evidence: Model 1 has `SpectroscopyData { wavelength, emissionIntensity }` and `MicrostructureAnalysis ..&gt; MaterialSpecimen`, `..&gt; SpectroscopyData`, `..&gt; PhaseDiagramCalculator`. Model 2 extends `SpectroscopyData` with `detectedPhase` and `timestamp`, and `MicrostructureAnalysis` with `correlatedPhase`, `refinedFraction`, and `description`, plus concrete aggregation of `MicrostructureAnalysis` under `ExperimentalDataset`. Model 2 is much closer to the requirement’s correlation and refinement behavior.
8. Stress testing, performance metrics, and optimization results: Model 1 = 3, Model 2 = 5; Evidence: Model 1 has `StressTestRunner { testType }`, `StressTestRunner ..&gt; MaterialSpecimen`, `StressTestRunner ..&gt; PerformanceMetric`, and `OptimizationResult ..&gt; PerformanceMetric` with `OptimizationResult --&gt; ElementComposition : recommends`. Model 2 introduces `StressTestRun { testType, maxLoad, incrementStep }`, links `StressTestRunner "1" --&gt; "1..*" StressTestRun`, `MaterialSpecimen "1" --&gt; "*" StressTestRun`, `StressTestRun "1" *-- "1..*" PerformanceMetric`, and `PerformanceMetric "*" --&gt; "1" OptimizationResult`. Model 2 models the testing workflow and metric generation more faithfully.
9. Compliance, regulatory, and archive record structure: Model 1 = 4, Model 2 = 5; Evidence: Model 1 has `DesignConstraint { limitValue }`, `RegulatoryStandard { limitValue, effectiveDate }`, `ComplianceArchive "1" *-- "0..*" BatchRecord`, and `BatchRecord { primaryPhase, qualityStatus }` linked to `AlloyBatch` and `RegulatoryStandard`. Model 2 adds `DesignConstraint { constraintName, limitValue, effectiveDate }`, `RegulatoryStandard { standardName, limitValue, effectiveDate }`, `BatchRecord { primaryPhase: PhaseType, qualityStatus: QualityStatus, recordDate }`, and explicit `ComplianceArchive "1" *-- "1..*" BatchRecord`. Model 2 better captures standards, effective dates, and archived record semantics.
10. Operational support: cost, suppliers, quality assurance, and reports: Model 1 = 3, Model 2 = 5; Evidence: Model 1 has `CostEstimator ..&gt; ElementComposition`, `SupplierNetwork ..&gt; DesignConstraint`, `QualityAssurance { inspector, isCertified } ..&gt; AlloyBatch`, and `ReportGenerator ..&gt; PerformanceMetric` plus `..&gt; QualityAssurance`. Model 2 adds explicit outcome classes and associations: `CostEstimation`, `Supplier`, `QualityAssuranceReview`, and `SummaryReport`, with `CostEstimator --&gt; CostEstimation`, `SupplierNetwork --&gt; Supplier`, `QualityAssurance --&gt; QualityAssuranceReview`, and `ReportGenerator --&gt; SummaryReport`. Model 2 gives a more complete and traceable model of the operational support functions described.
Total: Model 1 = 35, Model 2 = 50
Choice: B
Reason:
1. Core alloy batch/specimen and composition: Model 2 better matches the requirement’s finer-grained domain concepts by adding specimen identity, grain structure, defect annotation, and explicit phase/type enums, while Model 1 is more skeletal.
2. Workflow and analysis coverage: Model 2 more directly models required intermediate artifacts and processes such as `ProcessingStep`, `StressTestRun`, `CostEstimation`, `Supplier`, `QualityAssuranceReview`, and `SummaryReport`, which make the diagram more faithful to the requirement’s operational chain.
3. Rejected or checked issues: I did not use differences that are forbidden or non-semantic, such as opposite-direction vs bidirectional associations, use of lowercase primitive aliases, or whether a superclass is abstract. I also did not penalize Model 1 merely for being shorter.
4. Overall judgment: Model 2 is better because it covers more of the stated requirement with clearer domain entities and relationships, especially around analysis outputs, execution runs, compliance records, operational support, and report generation.
```</t>
  </si>
  <si>
    <t>B</t>
  </si>
  <si>
    <t>five</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</si>
  <si>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Appropriate conceptual classes aligned with the domain
    1− Very Poor: Classes are mostly incorrect or irrelevant and do not accurately represent the domain.
    2− Poor: Only a few classes are correct, but the majority of the domain concepts are missing or incorrect.
    3− Fair: Some classes are correctly identified, but noticeable misalignments are still present.
    4− Good: Most classes are correctly identified with only minor misalignments
    5− Excellent: All classes are correctly identified, fully aligned with the domain.
- Associations/Multiplicities between classes for domain reasoning
    1− Very Poor: Associations/multiplicities are largely missing or incorrect, comprising domain reasoning.
    2− Poor: Few correct associations/multiplicities with critical relationships missing.
    3− Fair: Some associations/multiplicities are correct, but noticeable missing or misrepresentations remain.
    4− Good: Most associations/multiplicities are correctly identified with only minor errors.
    5− Excellent: All essential associations/multiplicities correctly applied.
- Model attributes with appropriate data types
    1− Very Poor: Attributes and data types are poorly identified and modeled; largely incorrect or irrelevant.
    2− Poor: Few attributes are correct with proper types; critical attributes are missing.
    3− Fair: Some attributes are correct with proper types, but significant attributes are still missing.
    4− Good: Most attributes are appropriately modeled with proper data types; minor type issues may exist.
    5− Excellent: All attributes are correctly modeled with appropriate data types.
- Consistencies of Terminology with given context
    1− Very Poor: Terminology is largely inconsistent with the given context
    2− Poor: Frequent inconsistencies; critical terms misused or missing.
    3− Fair: Some terminology is correct, but noticeable inconsistencies remain.
    4− Good: Most terminology aligns with the given context, with minor inconsistencies.
    5− Excellent: Terminology is fully consistent with the given context.
- Adherence of UML class diagram standards
    1− Very Poor: Poor diagram formation with major UML standards ignored, making it largely incomprehensible.
    2− Poor: Frequent UML violations; diagram is difficult to interpret.
    3− Fair: Some UML/PlantUML syntax errors, but major representations are still missing.
    4− Good: Minor UML/PlantUML notation errors; overall diagram remains understandable.
    5− Excellent: Fully adheres to UML/PlantUML syntax, notation, and conventions.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The Advanced Alloy Composition Optimization system supports research and industrial processes for developing high-performance metal alloys. The core unit of production is an Alloy Batch, created on a specific date, which contains multiple Material Specimens. Each specimen is defined by its density and surface finish, possesses a base Element Composition describing its chemical makeup, and has a current Phase Distribution detailing the fractions of target phases such as Austenite, Ferrite, Martensite, or Pearlite. Specimens can be analyzed to determine their current phase, classify grain structure, and annotate any defects.
To achieve desired material properties, the system utilizes an Experiment Planner that generates Heat Treatment Profiles. These profiles, identified by name and quenching status, define processing steps and are validated before use. The planning process relies on a Phase Diagram Calculator to identify stable phases and check for equilibrium states. During execution, a Process Controller manages Thermal Analysis Runs, utilizing a Thermal Cycle Simulator to model cooling rates and peak temperatures while adhering to strict Safety Protocols that include emergency stop capabilities and temperature limits. Each thermal analysis run applies a specific profile.
Data collection is organized under Research Projects, led by a principal investigator with a defined budget and associated design constraints. Projects encompass Experimental Datasets that verify data integrity, filter results, and store generated outcomes. These datasets aggregate Spectroscopy Data, which records wavelengths and emission intensities to detect phases and analyze elemental composition. Microstructure Analysis correlates specimen samples with spectroscopic data to refine phase distributions, utilizing the Phase Diagram Calculator as a reference. Furthermore, Stress Test Runners perform destructive or non-destructive tensile tests on specimens to generate Performance Metrics regarding load and increment steps. These metrics feed into Optimization Results that track convergence and recommend optimal element compositions.
The system ensures adherence to engineering and legal standards through Design Constraints and Regulatory Standards, which specify limit values and effective dates to check specimen compliance. A Compliance Archive stores Batch Records, linking regulatory standards to specific batches; each record documents the primary phase, quality status, and the associated alloy batch. Operational support includes a Cost Estimator for calculating raw material expenses based on composition, a Supplier Network for finding vendors meeting design constraints, and a Quality Assurance module where certified inspectors approve batches. Finally, a Report Generator compiles performance metrics and quality assurance sources into summary reports in various formats.
```
# Model 1
```
@startuml
' Enumerations
enum SurfaceFinish {
  POLISHED
  ROUGH
  MACHINED
  AS_CAST
}
enum PhaseType {
  AUSTENITE
  FERRITE
  MARTENSITE
  PEARLITE
}
enum TestType {
  DESTRUCTIVE
  NON_DESTRUCTIVE
}
enum QualityStatus {
  APPROVED
  REJECTED
  PENDING
}
enum RunState {
  INITIALIZED
  HEATING
  HOLDING
  COOLING
  COMPLETED
  EMERGENCY_STOP
}
enum ReportFormat {
  PDF
  CSV
  JSON
  HTML
}
' Domain Classes
class AlloyBatch {
  batchId: String
  creationDate: Date
  name: String
}
class MaterialSpecimen {
  specimenId: String
  density: double
  surfaceFinish: SurfaceFinish
  grainStructure: String
  defectAnnotation: String
}
class ElementComposition {
  elementName: String
  percentage: double
}
class PhaseDistribution {
  phaseType: PhaseType
  fraction: double
}
class ExperimentPlanner {
  plannerId: String
  name: String
}
class HeatTreatmentProfile {
  profileId: String
  name: String
  quenchingStatus: boolean
  isValidated: boolean
}
class ProcessingStep {
  stepOrder: int
  targetTemperature: double
  durationMinutes: int
  description: String
}
class PhaseDiagramCalculator {
  calculatorId: String
  name: String
  equilibriumState: boolean
  stablePhases: String
}
class ProcessController {
  controllerId: String
  name: String
}
class ThermalAnalysisRun {
  runId: String
  currentState: RunState
  peakTemperature: double
  coolingRate: double
  startTime: Date
  endTime: Date
}
class ThermalCycleSimulator {
  simulatorId: String
  name: String
}
class SafetyProtocol {
  protocolId: String
  maxTemperatureLimit: double
  minTemperatureLimit: double
  emergencyStopEnabled: boolean
}
class ResearchProject {
  projectId: String
  projectName: String
  principalInvestigator: String
  budget: double
}
class ExperimentalDataset {
  datasetId: String
  name: String
  dataIntegrityVerified: boolean
  creationDate: Date
  filterCriteria: String
  resultsFiltered: boolean
}
class SpectroscopyData {
  dataId: String
  wavelength: double
  emissionIntensity: double
  detectedPhase: PhaseType
  timestamp: Date
}
class MicrostructureAnalysis {
  analysisId: String
  correlatedPhase: PhaseType
  refinedFraction: double
  description: String
}
class StressTestRunner {
  runnerId: String
  name: String
}
class StressTestRun {
  testId: String
  testType: TestType
  maxLoad: double
  incrementStep: double
  timestamp: Date
}
class PerformanceMetric {
  metricId: String
  loadValue: double
  incrementValue: double
  stressValue: double
  strainValue: double
}
class OptimizationResult {
  resultId: String
  convergenceTracked: boolean
  iterationCount: int
  recommendedComposition: String
}
class DesignConstraint {
  constraintId: String
  constraintName: String
  limitValue: double
  effectiveDate: Date
}
class RegulatoryStandard {
  standardId: String
  standardName: String
  limitValue: double
  effectiveDate: Date
}
class ComplianceArchive {
  archiveId: String
  archiveDate: Date
}
class BatchRecord {
  recordId: String
  primaryPhase: PhaseType
  qualityStatus: QualityStatus
  recordDate: Date
}
class CostEstimator {
  estimatorId: String
  name: String
}
class CostEstimation {
  estimationId: String
  totalCost: double
  currency: String
  calculationDate: Date
}
class SupplierNetwork {
  networkId: String
  name: String
}
class Supplier {
  supplierId: String
  name: String
  meetsConstraints: boolean
  contactInfo: String
}
class QualityAssurance {
  moduleId: String
  name: String
}
class QualityAssuranceReview {
  reviewId: String
  inspectorName: String
  inspectorCertified: boolean
  approvalDate: Date
  isApproved: boolean
}
class ReportGenerator {
  generatorId: String
  name: String
}
class SummaryReport {
  reportId: String
  title: String
  format: ReportFormat
  generationDate: Date
}
' Associations and Compositions
AlloyBatch "1" *-- "1..*" MaterialSpecimen: contains specimens
MaterialSpecimen "1" *-- "1..*" ElementComposition: base composition
MaterialSpecimen "1" *-- "1..*" PhaseDistribution: current phases
ExperimentPlanner "1" --&gt; "1..*" HeatTreatmentProfile: generates profiles
HeatTreatmentProfile "1" *-- "1..*" ProcessingStep: defined steps
PhaseDiagramCalculator "1" --&gt; "*" HeatTreatmentProfile: references for planning
PhaseDiagramCalculator "1" --&gt; "*" MicrostructureAnalysis: references for analysis
ProcessController "1" --&gt; "1..*" ThermalAnalysisRun: manages runs
ProcessController "1" --&gt; "1" ThermalCycleSimulator: utilizes simulator
ProcessController "1" --&gt; "1..*" SafetyProtocol: adheres to protocols
ThermalCycleSimulator "1" --&gt; "*" ThermalAnalysisRun: simulates
ThermalAnalysisRun "*" --&gt; "1" HeatTreatmentProfile: applies profile
ResearchProject "1" *-- "1..*" ExperimentalDataset: encompassed datasets
ResearchProject "1" --&gt; "1..*" DesignConstraint: associated constraints
ExperimentalDataset "1" *-- "*" SpectroscopyData: aggregated data
ExperimentalDataset "1" *-- "*" MicrostructureAnalysis: included analyses
MicrostructureAnalysis "*" --&gt; "1" MaterialSpecimen: correlates specimen
MicrostructureAnalysis "*" --&gt; "1" SpectroscopyData: correlates spectroscopic data
StressTestRunner "1" --&gt; "1..*" StressTestRun: performs tests
MaterialSpecimen "1" --&gt; "*" StressTestRun: tested in
StressTestRun "1" *-- "1..*" PerformanceMetric: generated metrics
PerformanceMetric "*" --&gt; "1" OptimizationResult: feeds into
ComplianceArchive "1" *-- "1..*" BatchRecord: stored records
BatchRecord "*" --&gt; "1" AlloyBatch: documents batch
BatchRecord "*" --&gt; "1..*" RegulatoryStandard: linked standards
CostEstimator "1" --&gt; "*" AlloyBatch: estimates costs for
CostEstimator "1" --&gt; "*" ElementComposition: calculates based on
CostEstimator "1" --&gt; "*" CostEstimation: produces estimations
AlloyBatch "1" --&gt; "1" CostEstimation: estimated by
SupplierNetwork "1" --&gt; "*" Supplier: finds vendors
SupplierNetwork "1" --&gt; "*" DesignConstraint: matches constraints
QualityAssurance "1" --&gt; "*" QualityAssuranceReview: conducts reviews
AlloyBatch "1" --&gt; "*" QualityAssuranceReview: reviewed in
ReportGenerator "1" --&gt; "*" SummaryReport: compiles reports
ReportGenerator "*" --&gt; "*" PerformanceMetric: compiles from metrics
ReportGenerator "*" --&gt; "*" QualityAssuranceReview: compiles from reviews
@enduml
```
# Model 2
```
@startuml
skinparam classAttributeIconSize 0
hide empty members
class AlloyBatch {
  creationDate: Date
}
class MaterialSpecimen {
  density: Float
  surfaceFinish: String
}
class ElementComposition {
  chemicalMakeup: Map
}
class PhaseDistribution {
  austenite: Float
  ferrite: Float
  martensite: Float
  pearlite: Float
}
class ExperimentPlanner {
  generateProfile()
}
class HeatTreatmentProfile {
  name: String
  quenchingStatus: Boolean
  processingSteps: List
  isValidated: Boolean
}
class PhaseDiagramCalculator {
  identifyStablePhases()
  checkEquilibrium()
}
class ProcessController {
  manageRun()
}
class ThermalAnalysisRun {
  runAnalysis()
}
class ThermalCycleSimulator {
  coolingRate: Float
  peakTemperature: Float
}
class SafetyProtocol {
  emergencyStop: Boolean
  temperatureLimit: Float
}
class ResearchProject {
  principalInvestigator: String
  budget: Decimal
}
class ExperimentalDataset {
  integrityVerified: Boolean
  filterResults()
}
class SpectroscopyData {
  wavelength: Float
  emissionIntensity: Float
}
class MicrostructureAnalysis {
  correlateData()
  refinePhases()
}
class StressTestRunner {
  testType: String
  performTest()
}
class PerformanceMetric {
  load: Float
  incrementStep: Integer
}
class OptimizationResult {
  convergence: Float
}
class DesignConstraint {
  limitValue: Float
}
class RegulatoryStandard {
  limitValue: Float
  effectiveDate: Date
}
class ComplianceArchive {
  storeRecord()
}
class BatchRecord {
  primaryPhase: String
  qualityStatus: String
}
class CostEstimator {
  calculateExpenses()
}
class SupplierNetwork {
  findVendors()
}
class QualityAssurance {
  inspector: String
  isCertified: Boolean
  approveBatch()
}
class ReportGenerator {
  format: String
  compileReport()
}
AlloyBatch "1" *-- "0..*" MaterialSpecimen
MaterialSpecimen "1" *-- "1" ElementComposition
MaterialSpecimen "1" *-- "1" PhaseDistribution
ExperimentPlanner ..&gt; HeatTreatmentProfile : generates
HeatTreatmentProfile ..&gt; PhaseDiagramCalculator : validated by
ProcessController "1" --&gt; "0..*" ThermalAnalysisRun : manages
ThermalAnalysisRun "1" --&gt; "1" HeatTreatmentProfile : applies
ThermalAnalysisRun ..&gt; ThermalCycleSimulator : utilizes
ThermalAnalysisRun ..&gt; SafetyProtocol : adheres to
ResearchProject "1" *-- "0..*" ExperimentalDataset
ResearchProject "1" --&gt; "0..*" DesignConstraint
ExperimentalDataset "1" *-- "0..*" SpectroscopyData
MicrostructureAnalysis ..&gt; MaterialSpecimen : correlates
MicrostructureAnalysis ..&gt; SpectroscopyData : correlates
MicrostructureAnalysis ..&gt; PhaseDiagramCalculator : references
StressTestRunner ..&gt; MaterialSpecimen : tests
StressTestRunner ..&gt; PerformanceMetric : generates
OptimizationResult ..&gt; PerformanceMetric : fed by
OptimizationResult --&gt; ElementComposition : recommends
ComplianceArchive "1" *-- "0..*" BatchRecord
BatchRecord "0..*" --&gt; "1" AlloyBatch
BatchRecord "0..*" --&gt; "1" RegulatoryStandard
CostEstimator ..&gt; ElementComposition : calculates from
SupplierNetwork ..&gt; DesignConstraint : meets
QualityAssurance ..&gt; AlloyBatch : approves
ReportGenerator ..&gt; PerformanceMetric : compiles
ReportGenerator ..&gt; QualityAssurance : compiles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</si>
  <si>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Appropriate conceptual classes aligned with the domain: Model 1 = 5, Model 2 = 4; Evidence: Model 1 includes the core domain entities and supporting classes from the requirement such as `AlloyBatch`, `MaterialSpecimen`, `ElementComposition`, `PhaseDistribution`, `ExperimentPlanner`, `HeatTreatmentProfile`, `PhaseDiagramCalculator`, `ProcessController`, `ThermalAnalysisRun`, `ResearchProject`, `ExperimentalDataset`, `SpectroscopyData`, `MicrostructureAnalysis`, `StressTestRunner`, `PerformanceMetric`, `OptimizationResult`, `DesignConstraint`, `RegulatoryStandard`, `ComplianceArchive`, `CostEstimator`, `SupplierNetwork`, `QualityAssurance`, and `ReportGenerator`. Model 2 includes many of the same concepts, but several are weakened into methods-only or underspecified forms, such as `ExperimentPlanner { generateProfile() }`, `PhaseDiagramCalculator { identifyStablePhases(); checkEquilibrium() }`, and `ComplianceArchive { storeRecord() }`, and it also models some domain concepts less precisely, e.g. `BatchRecord.primaryPhase: String` instead of a clearer phase concept.
2. Associations/Multiplicities between classes for domain reasoning: Model 1 = 5, Model 2 = 4; Evidence: Model 1 explicitly models most required relationships with multiplicities, e.g. `AlloyBatch "1" *-- "1..*" MaterialSpecimen`, `MaterialSpecimen "1" *-- "1..*" ElementComposition`, `ResearchProject "1" *-- "1..*" ExperimentalDataset`, `ComplianceArchive "1" *-- "1..*" BatchRecord`, and `ThermalAnalysisRun "*" --&gt; "1" HeatTreatmentProfile`. Model 2 also captures many key links, such as `AlloyBatch "1" *-- "0..*" MaterialSpecimen`, `ThermalAnalysisRun "1" --&gt; "1" HeatTreatmentProfile`, and `ResearchProject "1" *-- "0..*" ExperimentalDataset`, but it omits or weakens several domain associations, including no explicit link from `ExperimentPlanner` to `HeatTreatmentProfile` as a class relation with multiplicity, and no explicit association for `ProcessController` to `ThermalCycleSimulator` or `SafetyProtocol` beyond dependencies.
3. Model attributes with appropriate data types: Model 1 = 5, Model 2 = 3; Evidence: Model 1 gives concrete typed attributes for most classes, e.g. `MaterialSpecimen.density: double`, `surfaceFinish: SurfaceFinish`, `HeatTreatmentProfile.quenchingStatus: boolean`, `ThermalAnalysisRun.peakTemperature: double`, `ResearchProject.budget: double`, `RegulatoryStandard.effectiveDate: Date`, and `SummaryReport.format: ReportFormat`. Model 2 has several reasonable attributes like `AlloyBatch.creationDate: Date`, `MaterialSpecimen.density: Float`, `ResearchProject.budget: Decimal`, and `RegulatoryStandard.effectiveDate: Date`, but many domain entities are underspecified or method-only, e.g. `ExperimentPlanner` has only `generateProfile()`, `PhaseDiagramCalculator` has only operations, `ComplianceArchive` has only `storeRecord()`, and important typed structure is reduced to generic containers like `ElementComposition.chemicalMakeup: Map` and `ReportGenerator.format: String`.
4. Consistencies of Terminology with given context: Model 1 = 5, Model 2 = 3; Evidence: Model 1 consistently uses the requirement’s terminology almost verbatim: `Austenite/Ferrite/Martensite/Pearlite` appear via `PhaseType`, `QualityStatus`, `SafetyProtocol`, `BatchRecord`, `QualityAssuranceReview`, `SummaryReport`, and `OptimizationResult.recommendedComposition`. Model 2 preserves many key names too, but it introduces more generic or shifted terminology that is less faithful to the prompt, such as `ElementComposition.chemicalMakeup: Map` instead of a composition structure, `PhaseDistribution` as separate phase fraction fields without a phase concept, `StressTestRunner.testType: String` rather than a proper test type enumeration, and `QualityAssurance.inspector: String` rather than a certified inspector concept.
5. Adherence of UML class diagram standards: Model 1 = 5, Model 2 = 4; Evidence: Model 1 is fully standard UML/PlantUML class diagram notation with classes, enums, typed attributes, associations, compositions, and multiplicities all expressed clearly. Model 2 also remains understandable and syntactically valid overall, but it mixes operations and attributes heavily (for example `ExperimentPlanner { generateProfile() }`, `ProcessController { manageRun() }`, `ReportGenerator { compileReport() }`) and uses some dependencies where the domain intent is better represented as associations; this is still valid UML, but slightly less structurally complete as a class model.
Total: Model 1 = 25, Model 2 = 18
Choice: A
Reason:
1. Appropriate conceptual classes: Model 1 covers the domain more completely and with clearer class-level structure; Model 2 has the same broad scope but several concepts are weakened into operations or generic fields.
2. Associations/multiplicities: Model 1 models the required production, research, compliance, and reporting relationships more explicitly and with better cardinality coverage.
3. Attributes/data types: Model 1 is much stronger because it assigns concrete, domain-meaningful types across the model, while Model 2 leaves many core concepts underspecified.
4. Terminology: Model 1 stays more faithful to the prompt’s language and named concepts, whereas Model 2 uses more generic substitutes like `String`, `Map`, and method-only abstractions for several domain elements.
5. UML standards: both are valid, but Model 1 is more complete and conventional as a class diagram.
6. Rejected or checked issues: I did not penalize Model 2 for using dependencies (`..&gt;`) where Model 1 uses associations, because that is not automatically wrong under the provided rules if the semantic intent is still understandable. I also did not deduct for primitive type aliases such as `Float`, `Boolean`, or `Integer`, since those are allowed as equivalent primitives.
7. Overall judgment: Model 1 is better because it provides a more faithful and fully modeled UML class diagram for the domain, with stronger class coverage, richer typed attributes, and clearer explicit relationships.
```</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</si>
  <si>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Appropriate conceptual classes aligned with the domain
    1− Very Poor: Classes are mostly incorrect or irrelevant and do not accurately represent the domain.
    2− Poor: Only a few classes are correct, but the majority of the domain concepts are missing or incorrect.
    3− Fair: Some classes are correctly identified, but noticeable misalignments are still present.
    4− Good: Most classes are correctly identified with only minor misalignments
    5− Excellent: All classes are correctly identified, fully aligned with the domain.
- Associations/Multiplicities between classes for domain reasoning
    1− Very Poor: Associations/multiplicities are largely missing or incorrect, comprising domain reasoning.
    2− Poor: Few correct associations/multiplicities with critical relationships missing.
    3− Fair: Some associations/multiplicities are correct, but noticeable missing or misrepresentations remain.
    4− Good: Most associations/multiplicities are correctly identified with only minor errors.
    5− Excellent: All essential associations/multiplicities correctly applied.
- Model attributes with appropriate data types
    1− Very Poor: Attributes and data types are poorly identified and modeled; largely incorrect or irrelevant.
    2− Poor: Few attributes are correct with proper types; critical attributes are missing.
    3− Fair: Some attributes are correct with proper types, but significant attributes are still missing.
    4− Good: Most attributes are appropriately modeled with proper data types; minor type issues may exist.
    5− Excellent: All attributes are correctly modeled with appropriate data types.
- Consistencies of Terminology with given context
    1− Very Poor: Terminology is largely inconsistent with the given context
    2− Poor: Frequent inconsistencies; critical terms misused or missing.
    3− Fair: Some terminology is correct, but noticeable inconsistencies remain.
    4− Good: Most terminology aligns with the given context, with minor inconsistencies.
    5− Excellent: Terminology is fully consistent with the given context.
- Adherence of UML class diagram standards
    1− Very Poor: Poor diagram formation with major UML standards ignored, making it largely incomprehensible.
    2− Poor: Frequent UML violations; diagram is difficult to interpret.
    3− Fair: Some UML/PlantUML syntax errors, but major representations are still missing.
    4− Good: Minor UML/PlantUML notation errors; overall diagram remains understandable.
    5− Excellent: Fully adheres to UML/PlantUML syntax, notation, and conventions.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The Advanced Alloy Composition Optimization system supports research and industrial processes for developing high-performance metal alloys. The core unit of production is an Alloy Batch, created on a specific date, which contains multiple Material Specimens. Each specimen is defined by its density and surface finish, possesses a base Element Composition describing its chemical makeup, and has a current Phase Distribution detailing the fractions of target phases such as Austenite, Ferrite, Martensite, or Pearlite. Specimens can be analyzed to determine their current phase, classify grain structure, and annotate any defects.
To achieve desired material properties, the system utilizes an Experiment Planner that generates Heat Treatment Profiles. These profiles, identified by name and quenching status, define processing steps and are validated before use. The planning process relies on a Phase Diagram Calculator to identify stable phases and check for equilibrium states. During execution, a Process Controller manages Thermal Analysis Runs, utilizing a Thermal Cycle Simulator to model cooling rates and peak temperatures while adhering to strict Safety Protocols that include emergency stop capabilities and temperature limits. Each thermal analysis run applies a specific profile.
Data collection is organized under Research Projects, led by a principal investigator with a defined budget and associated design constraints. Projects encompass Experimental Datasets that verify data integrity, filter results, and store generated outcomes. These datasets aggregate Spectroscopy Data, which records wavelengths and emission intensities to detect phases and analyze elemental composition. Microstructure Analysis correlates specimen samples with spectroscopic data to refine phase distributions, utilizing the Phase Diagram Calculator as a reference. Furthermore, Stress Test Runners perform destructive or non-destructive tensile tests on specimens to generate Performance Metrics regarding load and increment steps. These metrics feed into Optimization Results that track convergence and recommend optimal element compositions.
The system ensures adherence to engineering and legal standards through Design Constraints and Regulatory Standards, which specify limit values and effective dates to check specimen compliance. A Compliance Archive stores Batch Records, linking regulatory standards to specific batches; each record documents the primary phase, quality status, and the associated alloy batch. Operational support includes a Cost Estimator for calculating raw material expenses based on composition, a Supplier Network for finding vendors meeting design constraints, and a Quality Assurance module where certified inspectors approve batches. Finally, a Report Generator compiles performance metrics and quality assurance sources into summary reports in various formats.
```
# Model 1
```
@startuml
skinparam classAttributeIconSize 0
hide empty members
class AlloyBatch {
  creationDate: Date
}
class MaterialSpecimen {
  density: Float
  surfaceFinish: String
}
class ElementComposition {
  chemicalMakeup: Map
}
class PhaseDistribution {
  austenite: Float
  ferrite: Float
  martensite: Float
  pearlite: Float
}
class ExperimentPlanner {
  generateProfile()
}
class HeatTreatmentProfile {
  name: String
  quenchingStatus: Boolean
  processingSteps: List
  isValidated: Boolean
}
class PhaseDiagramCalculator {
  identifyStablePhases()
  checkEquilibrium()
}
class ProcessController {
  manageRun()
}
class ThermalAnalysisRun {
  runAnalysis()
}
class ThermalCycleSimulator {
  coolingRate: Float
  peakTemperature: Float
}
class SafetyProtocol {
  emergencyStop: Boolean
  temperatureLimit: Float
}
class ResearchProject {
  principalInvestigator: String
  budget: Decimal
}
class ExperimentalDataset {
  integrityVerified: Boolean
  filterResults()
}
class SpectroscopyData {
  wavelength: Float
  emissionIntensity: Float
}
class MicrostructureAnalysis {
  correlateData()
  refinePhases()
}
class StressTestRunner {
  testType: String
  performTest()
}
class PerformanceMetric {
  load: Float
  incrementStep: Integer
}
class OptimizationResult {
  convergence: Float
}
class DesignConstraint {
  limitValue: Float
}
class RegulatoryStandard {
  limitValue: Float
  effectiveDate: Date
}
class ComplianceArchive {
  storeRecord()
}
class BatchRecord {
  primaryPhase: String
  qualityStatus: String
}
class CostEstimator {
  calculateExpenses()
}
class SupplierNetwork {
  findVendors()
}
class QualityAssurance {
  inspector: String
  isCertified: Boolean
  approveBatch()
}
class ReportGenerator {
  format: String
  compileReport()
}
AlloyBatch "1" *-- "0..*" MaterialSpecimen
MaterialSpecimen "1" *-- "1" ElementComposition
MaterialSpecimen "1" *-- "1" PhaseDistribution
ExperimentPlanner ..&gt; HeatTreatmentProfile : generates
HeatTreatmentProfile ..&gt; PhaseDiagramCalculator : validated by
ProcessController "1" --&gt; "0..*" ThermalAnalysisRun : manages
ThermalAnalysisRun "1" --&gt; "1" HeatTreatmentProfile : applies
ThermalAnalysisRun ..&gt; ThermalCycleSimulator : utilizes
ThermalAnalysisRun ..&gt; SafetyProtocol : adheres to
ResearchProject "1" *-- "0..*" ExperimentalDataset
ResearchProject "1" --&gt; "0..*" DesignConstraint
ExperimentalDataset "1" *-- "0..*" SpectroscopyData
MicrostructureAnalysis ..&gt; MaterialSpecimen : correlates
MicrostructureAnalysis ..&gt; SpectroscopyData : correlates
MicrostructureAnalysis ..&gt; PhaseDiagramCalculator : references
StressTestRunner ..&gt; MaterialSpecimen : tests
StressTestRunner ..&gt; PerformanceMetric : generates
OptimizationResult ..&gt; PerformanceMetric : fed by
OptimizationResult --&gt; ElementComposition : recommends
ComplianceArchive "1" *-- "0..*" BatchRecord
BatchRecord "0..*" --&gt; "1" AlloyBatch
BatchRecord "0..*" --&gt; "1" RegulatoryStandard
CostEstimator ..&gt; ElementComposition : calculates from
SupplierNetwork ..&gt; DesignConstraint : meets
QualityAssurance ..&gt; AlloyBatch : approves
ReportGenerator ..&gt; PerformanceMetric : compiles
ReportGenerator ..&gt; QualityAssurance : compiles
@enduml
```
# Model 2
```
@startuml
' Enumerations
enum SurfaceFinish {
  POLISHED
  ROUGH
  MACHINED
  AS_CAST
}
enum PhaseType {
  AUSTENITE
  FERRITE
  MARTENSITE
  PEARLITE
}
enum TestType {
  DESTRUCTIVE
  NON_DESTRUCTIVE
}
enum QualityStatus {
  APPROVED
  REJECTED
  PENDING
}
enum RunState {
  INITIALIZED
  HEATING
  HOLDING
  COOLING
  COMPLETED
  EMERGENCY_STOP
}
enum ReportFormat {
  PDF
  CSV
  JSON
  HTML
}
' Domain Classes
class AlloyBatch {
  batchId: String
  creationDate: Date
  name: String
}
class MaterialSpecimen {
  specimenId: String
  density: double
  surfaceFinish: SurfaceFinish
  grainStructure: String
  defectAnnotation: String
}
class ElementComposition {
  elementName: String
  percentage: double
}
class PhaseDistribution {
  phaseType: PhaseType
  fraction: double
}
class ExperimentPlanner {
  plannerId: String
  name: String
}
class HeatTreatmentProfile {
  profileId: String
  name: String
  quenchingStatus: boolean
  isValidated: boolean
}
class ProcessingStep {
  stepOrder: int
  targetTemperature: double
  durationMinutes: int
  description: String
}
class PhaseDiagramCalculator {
  calculatorId: String
  name: String
  equilibriumState: boolean
  stablePhases: String
}
class ProcessController {
  controllerId: String
  name: String
}
class ThermalAnalysisRun {
  runId: String
  currentState: RunState
  peakTemperature: double
  coolingRate: double
  startTime: Date
  endTime: Date
}
class ThermalCycleSimulator {
  simulatorId: String
  name: String
}
class SafetyProtocol {
  protocolId: String
  maxTemperatureLimit: double
  minTemperatureLimit: double
  emergencyStopEnabled: boolean
}
class ResearchProject {
  projectId: String
  projectName: String
  principalInvestigator: String
  budget: double
}
class ExperimentalDataset {
  datasetId: String
  name: String
  dataIntegrityVerified: boolean
  creationDate: Date
  filterCriteria: String
  resultsFiltered: boolean
}
class SpectroscopyData {
  dataId: String
  wavelength: double
  emissionIntensity: double
  detectedPhase: PhaseType
  timestamp: Date
}
class MicrostructureAnalysis {
  analysisId: String
  correlatedPhase: PhaseType
  refinedFraction: double
  description: String
}
class StressTestRunner {
  runnerId: String
  name: String
}
class StressTestRun {
  testId: String
  testType: TestType
  maxLoad: double
  incrementStep: double
  timestamp: Date
}
class PerformanceMetric {
  metricId: String
  loadValue: double
  incrementValue: double
  stressValue: double
  strainValue: double
}
class OptimizationResult {
  resultId: String
  convergenceTracked: boolean
  iterationCount: int
  recommendedComposition: String
}
class DesignConstraint {
  constraintId: String
  constraintName: String
  limitValue: double
  effectiveDate: Date
}
class RegulatoryStandard {
  standardId: String
  standardName: String
  limitValue: double
  effectiveDate: Date
}
class ComplianceArchive {
  archiveId: String
  archiveDate: Date
}
class BatchRecord {
  recordId: String
  primaryPhase: PhaseType
  qualityStatus: QualityStatus
  recordDate: Date
}
class CostEstimator {
  estimatorId: String
  name: String
}
class CostEstimation {
  estimationId: String
  totalCost: double
  currency: String
  calculationDate: Date
}
class SupplierNetwork {
  networkId: String
  name: String
}
class Supplier {
  supplierId: String
  name: String
  meetsConstraints: boolean
  contactInfo: String
}
class QualityAssurance {
  moduleId: String
  name: String
}
class QualityAssuranceReview {
  reviewId: String
  inspectorName: String
  inspectorCertified: boolean
  approvalDate: Date
  isApproved: boolean
}
class ReportGenerator {
  generatorId: String
  name: String
}
class SummaryReport {
  reportId: String
  title: String
  format: ReportFormat
  generationDate: Date
}
' Associations and Compositions
AlloyBatch "1" *-- "1..*" MaterialSpecimen: contains specimens
MaterialSpecimen "1" *-- "1..*" ElementComposition: base composition
MaterialSpecimen "1" *-- "1..*" PhaseDistribution: current phases
ExperimentPlanner "1" --&gt; "1..*" HeatTreatmentProfile: generates profiles
HeatTreatmentProfile "1" *-- "1..*" ProcessingStep: defined steps
PhaseDiagramCalculator "1" --&gt; "*" HeatTreatmentProfile: references for planning
PhaseDiagramCalculator "1" --&gt; "*" MicrostructureAnalysis: references for analysis
ProcessController "1" --&gt; "1..*" ThermalAnalysisRun: manages runs
ProcessController "1" --&gt; "1" ThermalCycleSimulator: utilizes simulator
ProcessController "1" --&gt; "1..*" SafetyProtocol: adheres to protocols
ThermalCycleSimulator "1" --&gt; "*" ThermalAnalysisRun: simulates
ThermalAnalysisRun "*" --&gt; "1" HeatTreatmentProfile: applies profile
ResearchProject "1" *-- "1..*" ExperimentalDataset: encompassed datasets
ResearchProject "1" --&gt; "1..*" DesignConstraint: associated constraints
ExperimentalDataset "1" *-- "*" SpectroscopyData: aggregated data
ExperimentalDataset "1" *-- "*" MicrostructureAnalysis: included analyses
MicrostructureAnalysis "*" --&gt; "1" MaterialSpecimen: correlates specimen
MicrostructureAnalysis "*" --&gt; "1" SpectroscopyData: correlates spectroscopic data
StressTestRunner "1" --&gt; "1..*" StressTestRun: performs tests
MaterialSpecimen "1" --&gt; "*" StressTestRun: tested in
StressTestRun "1" *-- "1..*" PerformanceMetric: generated metrics
PerformanceMetric "*" --&gt; "1" OptimizationResult: feeds into
ComplianceArchive "1" *-- "1..*" BatchRecord: stored records
BatchRecord "*" --&gt; "1" AlloyBatch: documents batch
BatchRecord "*" --&gt; "1..*" RegulatoryStandard: linked standards
CostEstimator "1" --&gt; "*" AlloyBatch: estimates costs for
CostEstimator "1" --&gt; "*" ElementComposition: calculates based on
CostEstimator "1" --&gt; "*" CostEstimation: produces estimations
AlloyBatch "1" --&gt; "1" CostEstimation: estimated by
SupplierNetwork "1" --&gt; "*" Supplier: finds vendors
SupplierNetwork "1" --&gt; "*" DesignConstraint: matches constraints
QualityAssurance "1" --&gt; "*" QualityAssuranceReview: conducts reviews
AlloyBatch "1" --&gt; "*" QualityAssuranceReview: reviewed in
ReportGenerator "1" --&gt; "*" SummaryReport: compiles reports
ReportGenerator "*" --&gt; "*" PerformanceMetric: compiles from metrics
ReportGenerator "*" --&gt; "*" QualityAssuranceReview: compiles from reviews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</si>
  <si>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Appropriate conceptual classes aligned with the domain: Model 1 = 4, Model 2 = 5; Evidence: Model 1 includes the main domain classes such as `AlloyBatch`, `MaterialSpecimen`, `ElementComposition`, `PhaseDistribution`, `HeatTreatmentProfile`, `ThermalAnalysisRun`, `ResearchProject`, `ExperimentalDataset`, `SpectroscopyData`, `StressTestRunner`, `PerformanceMetric`, `OptimizationResult`, `ComplianceArchive`, `BatchRecord`, `CostEstimator`, `SupplierNetwork`, `QualityAssurance`, and `ReportGenerator`, but it omits several important domain concepts explicitly mentioned in the requirement like `ProcessingStep`, `StressTestRun`, `Supplier`, `SummaryReport`, and a distinct review entity. Model 2 includes all of those core classes plus refinements such as `ProcessingStep`, `StressTestRun`, `Supplier`, `CostEstimation`, `QualityAssuranceReview`, and `SummaryReport`, and it more fully covers the domain vocabulary; the only minor concern is that it adds some implementation-like identifiers, but the conceptual set is more complete.
2. Associations/Multiplicities between classes for domain reasoning: Model 1 = 3, Model 2 = 5; Evidence: Model 1 has key links like `AlloyBatch "1" *-- "0..*" MaterialSpecimen`, `MaterialSpecimen *-- ElementComposition`, `MaterialSpecimen *-- PhaseDistribution`, `ResearchProject *-- ExperimentalDataset`, `ComplianceArchive *-- BatchRecord`, and `BatchRecord --&gt; AlloyBatch` / `BatchRecord --&gt; RegulatoryStandard`, but several required relationships are underspecified or missing, such as `HeatTreatmentProfile` lacking its internal steps, `ExperimentalDataset` not linking to `MicrostructureAnalysis`, `StressTestRunner` not modeling a separate run entity, `SupplierNetwork` not linking to concrete suppliers, and `ReportGenerator` not clearly producing report objects. Model 2 models the major required relationships more completely: `AlloyBatch *-- MaterialSpecimen`, `MaterialSpecimen *-- ElementComposition` and `PhaseDistribution`, `ExperimentPlanner --&gt; HeatTreatmentProfile`, `HeatTreatmentProfile *-- ProcessingStep`, `ProcessController --&gt; ThermalAnalysisRun`, `ThermalAnalysisRun --&gt; HeatTreatmentProfile`, `ResearchProject *-- ExperimentalDataset`, `ExperimentalDataset *-- SpectroscopyData` and `MicrostructureAnalysis`, `StressTestRunner --&gt; StressTestRun`, `StressTestRun *-- PerformanceMetric`, `ComplianceArchive *-- BatchRecord`, `SupplierNetwork --&gt; Supplier`, and `ReportGenerator --&gt; SummaryReport`; these are substantially closer to the requirement’s workflow and ownership structure.
3. Model attributes with appropriate data types: Model 1 = 3, Model 2 = 5; Evidence: Model 1 captures several required attributes such as `creationDate: Date`, `density: Float`, `surfaceFinish: String`, `chemicalMakeup: Map`, `quenchingStatus: Boolean`, `coolingRate: Float`, `peakTemperature: Float`, `budget: Decimal`, `wavelength: Float`, and `effectiveDate: Date`, but it misses many required attribute-level details like specimen grain structure/defect annotation, profile processing steps, run state, test types, report format, and composition granularity. Model 2 models these details much more thoroughly: `MaterialSpecimen` has `density`, `surfaceFinish: SurfaceFinish`, `grainStructure`, and `defectAnnotation`; `HeatTreatmentProfile` has `name`, `quenchingStatus`, `isValidated`; `ThermalAnalysisRun` has `currentState`, `peakTemperature`, `coolingRate`, `startTime`, `endTime`; `SpectroscopyData` has `wavelength`, `emissionIntensity`, `detectedPhase`; `BatchRecord` has `primaryPhase: PhaseType` and `qualityStatus: QualityStatus`; `SummaryReport` has `format: ReportFormat`; and `CostEstimation`, `QualityAssuranceReview`, and `DesignConstraint` add relevant domain data. The only caution is that some of Model 2’s extra attributes are implementation-oriented, but as a model of the domain they are more complete.
4. Consistencies of Terminology with given context: Model 1 = 4, Model 2 = 5; Evidence: Model 1 mostly uses the domain terminology correctly (`AlloyBatch`, `MaterialSpecimen`, `PhaseDistribution`, `ExperimentPlanner`, `PhaseDiagramCalculator`, `ThermalAnalysisRun`, `ResearchProject`, `ComplianceArchive`, `RegulatoryStandard`), but some terms are generalized or underspecified, such as `surfaceFinish: String`, `chemicalMakeup: Map`, `primaryPhase: String`, `qualityStatus: String`, and `format: String`, which weakens direct alignment with the requirement’s named concepts. Model 2 is more terminologically aligned throughout: it uses `SurfaceFinish`, `PhaseType`, `TestType`, `QualityStatus`, `RunState`, and `ReportFormat` enums, plus clearly named classes like `ProcessingStep`, `StressTestRun`, `QualityAssuranceReview`, `CostEstimation`, and `SummaryReport`; these are closely traceable to the requirement wording. Minor additions like `batchId` and `analysisId` are not problematic and do not reduce the terminology match.
5. Adherence of UML class diagram standards: Model 1 = 5, Model 2 = 5; Evidence: Both diagrams are valid PlantUML class diagrams with classes, attributes, associations, compositions, and multiplicities expressed in standard notation. Model 1 uses straightforward class declarations and relations like `*--`, `--&gt;`, and `..&gt;`, while Model 2 does the same and also defines enums appropriately; neither exhibits syntax that would make the diagram incomprehensible or violate UML class diagram conventions. Any extra detail in Model 2 is still valid UML, so both adhere well to notation standards.
Total: Model 1 = 19, Model 2 = 25
Choice: B
Reason:
1. Appropriate conceptual classes: Model 2 covers more of the explicitly required domain concepts, especially `ProcessingStep`, `StressTestRun`, `Supplier`, `QualityAssuranceReview`, and `SummaryReport`, while Model 1 leaves those as missing or only implicit.
2. Associations/Multiplicities: Model 2 models the core ownership and workflow relationships more completely, including internal profile steps, dataset-to-analysis aggregation, test runs, supplier/vendor relationships, and report generation targets.
3. Attributes and terminology: Model 2 uses domain-specific enums and attributes to represent phase types, quality status, run state, report format, and specimen analysis details more faithfully than Model 1’s broader string/map placeholders.
4. Rejected or checked issues: I did not penalize either model for using opposite-direction associations where a bidirectional relation is implied, and I did not penalize primitive type aliases or equivalent multiplicity shorthand. Model 2’s extra identifiers and operational fields were treated as acceptable refinements, not as negatives by themselves.
5. Overall judgment: Model 2 is better because it more completely and precisely captures the requirement’s domain model, especially the missing intermediate workflow and analysis entities that are important for real-world software design.
```</t>
  </si>
  <si>
    <t>general</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</si>
  <si>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Cohesion and Decoupling: The design should aim for high cohesion within individual classes and low coupling between different classes. High cohesion ensures that each class is dedicated to a singular task or concept, enhancing clarity and functionality. Low coupling reduces dependencies among classes, facilitating easier maintenance and scalability.
- Complexity: Utilize metrics such as the total number of classes, the average number of methods per class, and the depth of the inheritance tree to evaluate complexity. It's important to discern between conceptual classes and attributes; not every noun should become a class. The complexity level should be appropriately balanced, aligning with the specific requirements detailed in the project's requirement.
- Practicability: A practical design should be readable and understandable, offering a clear and comprehensive representation of the software's structures, functionalities, and behaviors. This enhances ease in programming, testing, and maintenance. Modularity should be evident, with each component serving a distinct function, streamlining the development process. Interfaces need to be designed for simplicity, facilitating smooth interactions within the software and with external environments. The design must also support robust testing strategies, enabling thorough validation through unit and acceptance tests, ensuring the design's viability in real-world applications.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The Advanced Alloy Composition Optimization system supports research and industrial processes for developing high-performance metal alloys. The core unit of production is an Alloy Batch, created on a specific date, which contains multiple Material Specimens. Each specimen is defined by its density and surface finish, possesses a base Element Composition describing its chemical makeup, and has a current Phase Distribution detailing the fractions of target phases such as Austenite, Ferrite, Martensite, or Pearlite. Specimens can be analyzed to determine their current phase, classify grain structure, and annotate any defects.
To achieve desired material properties, the system utilizes an Experiment Planner that generates Heat Treatment Profiles. These profiles, identified by name and quenching status, define processing steps and are validated before use. The planning process relies on a Phase Diagram Calculator to identify stable phases and check for equilibrium states. During execution, a Process Controller manages Thermal Analysis Runs, utilizing a Thermal Cycle Simulator to model cooling rates and peak temperatures while adhering to strict Safety Protocols that include emergency stop capabilities and temperature limits. Each thermal analysis run applies a specific profile.
Data collection is organized under Research Projects, led by a principal investigator with a defined budget and associated design constraints. Projects encompass Experimental Datasets that verify data integrity, filter results, and store generated outcomes. These datasets aggregate Spectroscopy Data, which records wavelengths and emission intensities to detect phases and analyze elemental composition. Microstructure Analysis correlates specimen samples with spectroscopic data to refine phase distributions, utilizing the Phase Diagram Calculator as a reference. Furthermore, Stress Test Runners perform destructive or non-destructive tensile tests on specimens to generate Performance Metrics regarding load and increment steps. These metrics feed into Optimization Results that track convergence and recommend optimal element compositions.
The system ensures adherence to engineering and legal standards through Design Constraints and Regulatory Standards, which specify limit values and effective dates to check specimen compliance. A Compliance Archive stores Batch Records, linking regulatory standards to specific batches; each record documents the primary phase, quality status, and the associated alloy batch. Operational support includes a Cost Estimator for calculating raw material expenses based on composition, a Supplier Network for finding vendors meeting design constraints, and a Quality Assurance module where certified inspectors approve batches. Finally, a Report Generator compiles performance metrics and quality assurance sources into summary reports in various formats.
```
# Model 1
```
@startuml
' Enumerations
enum SurfaceFinish {
  POLISHED
  ROUGH
  MACHINED
  AS_CAST
}
enum PhaseType {
  AUSTENITE
  FERRITE
  MARTENSITE
  PEARLITE
}
enum TestType {
  DESTRUCTIVE
  NON_DESTRUCTIVE
}
enum QualityStatus {
  APPROVED
  REJECTED
  PENDING
}
enum RunState {
  INITIALIZED
  HEATING
  HOLDING
  COOLING
  COMPLETED
  EMERGENCY_STOP
}
enum ReportFormat {
  PDF
  CSV
  JSON
  HTML
}
' Domain Classes
class AlloyBatch {
  batchId: String
  creationDate: Date
  name: String
}
class MaterialSpecimen {
  specimenId: String
  density: double
  surfaceFinish: SurfaceFinish
  grainStructure: String
  defectAnnotation: String
}
class ElementComposition {
  elementName: String
  percentage: double
}
class PhaseDistribution {
  phaseType: PhaseType
  fraction: double
}
class ExperimentPlanner {
  plannerId: String
  name: String
}
class HeatTreatmentProfile {
  profileId: String
  name: String
  quenchingStatus: boolean
  isValidated: boolean
}
class ProcessingStep {
  stepOrder: int
  targetTemperature: double
  durationMinutes: int
  description: String
}
class PhaseDiagramCalculator {
  calculatorId: String
  name: String
  equilibriumState: boolean
  stablePhases: String
}
class ProcessController {
  controllerId: String
  name: String
}
class ThermalAnalysisRun {
  runId: String
  currentState: RunState
  peakTemperature: double
  coolingRate: double
  startTime: Date
  endTime: Date
}
class ThermalCycleSimulator {
  simulatorId: String
  name: String
}
class SafetyProtocol {
  protocolId: String
  maxTemperatureLimit: double
  minTemperatureLimit: double
  emergencyStopEnabled: boolean
}
class ResearchProject {
  projectId: String
  projectName: String
  principalInvestigator: String
  budget: double
}
class ExperimentalDataset {
  datasetId: String
  name: String
  dataIntegrityVerified: boolean
  creationDate: Date
  filterCriteria: String
  resultsFiltered: boolean
}
class SpectroscopyData {
  dataId: String
  wavelength: double
  emissionIntensity: double
  detectedPhase: PhaseType
  timestamp: Date
}
class MicrostructureAnalysis {
  analysisId: String
  correlatedPhase: PhaseType
  refinedFraction: double
  description: String
}
class StressTestRunner {
  runnerId: String
  name: String
}
class StressTestRun {
  testId: String
  testType: TestType
  maxLoad: double
  incrementStep: double
  timestamp: Date
}
class PerformanceMetric {
  metricId: String
  loadValue: double
  incrementValue: double
  stressValue: double
  strainValue: double
}
class OptimizationResult {
  resultId: String
  convergenceTracked: boolean
  iterationCount: int
  recommendedComposition: String
}
class DesignConstraint {
  constraintId: String
  constraintName: String
  limitValue: double
  effectiveDate: Date
}
class RegulatoryStandard {
  standardId: String
  standardName: String
  limitValue: double
  effectiveDate: Date
}
class ComplianceArchive {
  archiveId: String
  archiveDate: Date
}
class BatchRecord {
  recordId: String
  primaryPhase: PhaseType
  qualityStatus: QualityStatus
  recordDate: Date
}
class CostEstimator {
  estimatorId: String
  name: String
}
class CostEstimation {
  estimationId: String
  totalCost: double
  currency: String
  calculationDate: Date
}
class SupplierNetwork {
  networkId: String
  name: String
}
class Supplier {
  supplierId: String
  name: String
  meetsConstraints: boolean
  contactInfo: String
}
class QualityAssurance {
  moduleId: String
  name: String
}
class QualityAssuranceReview {
  reviewId: String
  inspectorName: String
  inspectorCertified: boolean
  approvalDate: Date
  isApproved: boolean
}
class ReportGenerator {
  generatorId: String
  name: String
}
class SummaryReport {
  reportId: String
  title: String
  format: ReportFormat
  generationDate: Date
}
' Associations and Compositions
AlloyBatch "1" *-- "1..*" MaterialSpecimen: contains specimens
MaterialSpecimen "1" *-- "1..*" ElementComposition: base composition
MaterialSpecimen "1" *-- "1..*" PhaseDistribution: current phases
ExperimentPlanner "1" --&gt; "1..*" HeatTreatmentProfile: generates profiles
HeatTreatmentProfile "1" *-- "1..*" ProcessingStep: defined steps
PhaseDiagramCalculator "1" --&gt; "*" HeatTreatmentProfile: references for planning
PhaseDiagramCalculator "1" --&gt; "*" MicrostructureAnalysis: references for analysis
ProcessController "1" --&gt; "1..*" ThermalAnalysisRun: manages runs
ProcessController "1" --&gt; "1" ThermalCycleSimulator: utilizes simulator
ProcessController "1" --&gt; "1..*" SafetyProtocol: adheres to protocols
ThermalCycleSimulator "1" --&gt; "*" ThermalAnalysisRun: simulates
ThermalAnalysisRun "*" --&gt; "1" HeatTreatmentProfile: applies profile
ResearchProject "1" *-- "1..*" ExperimentalDataset: encompassed datasets
ResearchProject "1" --&gt; "1..*" DesignConstraint: associated constraints
ExperimentalDataset "1" *-- "*" SpectroscopyData: aggregated data
ExperimentalDataset "1" *-- "*" MicrostructureAnalysis: included analyses
MicrostructureAnalysis "*" --&gt; "1" MaterialSpecimen: correlates specimen
MicrostructureAnalysis "*" --&gt; "1" SpectroscopyData: correlates spectroscopic data
StressTestRunner "1" --&gt; "1..*" StressTestRun: performs tests
MaterialSpecimen "1" --&gt; "*" StressTestRun: tested in
StressTestRun "1" *-- "1..*" PerformanceMetric: generated metrics
PerformanceMetric "*" --&gt; "1" OptimizationResult: feeds into
ComplianceArchive "1" *-- "1..*" BatchRecord: stored records
BatchRecord "*" --&gt; "1" AlloyBatch: documents batch
BatchRecord "*" --&gt; "1..*" RegulatoryStandard: linked standards
CostEstimator "1" --&gt; "*" AlloyBatch: estimates costs for
CostEstimator "1" --&gt; "*" ElementComposition: calculates based on
CostEstimator "1" --&gt; "*" CostEstimation: produces estimations
AlloyBatch "1" --&gt; "1" CostEstimation: estimated by
SupplierNetwork "1" --&gt; "*" Supplier: finds vendors
SupplierNetwork "1" --&gt; "*" DesignConstraint: matches constraints
QualityAssurance "1" --&gt; "*" QualityAssuranceReview: conducts reviews
AlloyBatch "1" --&gt; "*" QualityAssuranceReview: reviewed in
ReportGenerator "1" --&gt; "*" SummaryReport: compiles reports
ReportGenerator "*" --&gt; "*" PerformanceMetric: compiles from metrics
ReportGenerator "*" --&gt; "*" QualityAssuranceReview: compiles from reviews
@enduml
```
# Model 2
```
@startuml
skinparam classAttributeIconSize 0
hide empty members
class AlloyBatch {
  creationDate: Date
}
class MaterialSpecimen {
  density: Float
  surfaceFinish: String
}
class ElementComposition {
  chemicalMakeup: Map
}
class PhaseDistribution {
  austenite: Float
  ferrite: Float
  martensite: Float
  pearlite: Float
}
class ExperimentPlanner {
  generateProfile()
}
class HeatTreatmentProfile {
  name: String
  quenchingStatus: Boolean
  processingSteps: List
  isValidated: Boolean
}
class PhaseDiagramCalculator {
  identifyStablePhases()
  checkEquilibrium()
}
class ProcessController {
  manageRun()
}
class ThermalAnalysisRun {
  runAnalysis()
}
class ThermalCycleSimulator {
  coolingRate: Float
  peakTemperature: Float
}
class SafetyProtocol {
  emergencyStop: Boolean
  temperatureLimit: Float
}
class ResearchProject {
  principalInvestigator: String
  budget: Decimal
}
class ExperimentalDataset {
  integrityVerified: Boolean
  filterResults()
}
class SpectroscopyData {
  wavelength: Float
  emissionIntensity: Float
}
class MicrostructureAnalysis {
  correlateData()
  refinePhases()
}
class StressTestRunner {
  testType: String
  performTest()
}
class PerformanceMetric {
  load: Float
  incrementStep: Integer
}
class OptimizationResult {
  convergence: Float
}
class DesignConstraint {
  limitValue: Float
}
class RegulatoryStandard {
  limitValue: Float
  effectiveDate: Date
}
class ComplianceArchive {
  storeRecord()
}
class BatchRecord {
  primaryPhase: String
  qualityStatus: String
}
class CostEstimator {
  calculateExpenses()
}
class SupplierNetwork {
  findVendors()
}
class QualityAssurance {
  inspector: String
  isCertified: Boolean
  approveBatch()
}
class ReportGenerator {
  format: String
  compileReport()
}
AlloyBatch "1" *-- "0..*" MaterialSpecimen
MaterialSpecimen "1" *-- "1" ElementComposition
MaterialSpecimen "1" *-- "1" PhaseDistribution
ExperimentPlanner ..&gt; HeatTreatmentProfile : generates
HeatTreatmentProfile ..&gt; PhaseDiagramCalculator : validated by
ProcessController "1" --&gt; "0..*" ThermalAnalysisRun : manages
ThermalAnalysisRun "1" --&gt; "1" HeatTreatmentProfile : applies
ThermalAnalysisRun ..&gt; ThermalCycleSimulator : utilizes
ThermalAnalysisRun ..&gt; SafetyProtocol : adheres to
ResearchProject "1" *-- "0..*" ExperimentalDataset
ResearchProject "1" --&gt; "0..*" DesignConstraint
ExperimentalDataset "1" *-- "0..*" SpectroscopyData
MicrostructureAnalysis ..&gt; MaterialSpecimen : correlates
MicrostructureAnalysis ..&gt; SpectroscopyData : correlates
MicrostructureAnalysis ..&gt; PhaseDiagramCalculator : references
StressTestRunner ..&gt; MaterialSpecimen : tests
StressTestRunner ..&gt; PerformanceMetric : generates
OptimizationResult ..&gt; PerformanceMetric : fed by
OptimizationResult --&gt; ElementComposition : recommends
ComplianceArchive "1" *-- "0..*" BatchRecord
BatchRecord "0..*" --&gt; "1" AlloyBatch
BatchRecord "0..*" --&gt; "1" RegulatoryStandard
CostEstimator ..&gt; ElementComposition : calculates from
SupplierNetwork ..&gt; DesignConstraint : meets
QualityAssurance ..&gt; AlloyBatch : approves
ReportGenerator ..&gt; PerformanceMetric : compiles
ReportGenerator ..&gt; QualityAssurance : compiles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</si>
  <si>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Cohesion and Decoupling: Model 1 = 4, Model 2 = 3; Evidence: Model 1 separates major concerns into dedicated classes like `ExperimentPlanner`, `PhaseDiagramCalculator`, `ProcessController`, `ThermalCycleSimulator`, `QualityAssurance`, and `ReportGenerator`, with associations such as `ProcessController -&gt; ThermalCycleSimulator`, `ResearchProject -&gt; ExperimentalDataset`, and `ReportGenerator -&gt; SummaryReport`. Model 2 also separates concerns, but several classes bundle behavior and state more loosely, e.g. `HeatTreatmentProfile` contains `processingSteps: List` and validation state, `PhaseDiagramCalculator` is only procedural with `identifyStablePhases()` and `checkEquilibrium()`, and `ReportGenerator` is just `format: String` plus `compileReport()`, giving slightly weaker structural decoupling than Model 1’s more explicit intermediary classes like `ProcessingStep`, `CostEstimation`, `QualityAssuranceReview`, and `SummaryReport`.
2. Complexity: Model 1 = 4, Model 2 = 4; Evidence: Model 1 is much larger, with many classes and explicit helper/value concepts such as `ProcessingStep`, `CostEstimation`, `QualityAssuranceReview`, `SummaryReport`, and multiple enums. Model 2 is smaller and more streamlined, with fewer classes and several method-centric classes like `ExperimentPlanner.generateProfile()`, `ProcessController.manageRun()`, and `MicrostructureAnalysis.refinePhases()`. Model 1 has richer decomposition but higher class count; Model 2 is simpler but also somewhat compressed. Overall both are within a reasonable complexity range for the requirement, so they are roughly equal.
3. Practicability: Model 1 = 5, Model 2 = 3; Evidence: Model 1 is more practical for implementation and testing because it provides explicit domain entities for workflow and outputs: `HeatTreatmentProfile`, `ProcessingStep`, `ThermalAnalysisRun`, `CostEstimation`, `BatchRecord`, `QualityAssuranceReview`, and `SummaryReport`. It also models core relationships clearly, such as `AlloyBatch *-- MaterialSpecimen`, `StressTestRun *-- PerformanceMetric`, and `ComplianceArchive *-- BatchRecord`, which supports modular testing and traceable data flow. Model 2 is readable, but several requirements are represented more abstractly or too tersely: `PhaseDistribution` stores phase fractions as separate attributes, `ReportGenerator` has only `compileReport()`, `ComplianceArchive` lacks explicit record structure beyond `storeRecord()`, and `OptimizationResult` is reduced to `convergence: Float` with no explicit outcome entity. That makes Model 2 less complete and less robust for real-world testability.
Total: Model 1 = 13, Model 2 = 10
Choice: A
Reason:
1. Cohesion and Decoupling: Model 1 uses more explicit domain objects to separate concerns, especially for steps, metrics, reviews, and reports. Model 2 is still organized, but it compresses more responsibility into a few classes and methods.
2. Complexity: Both are acceptable overall, but Model 1’s extra classes are mostly traceable refinements rather than noise, while Model 2 is simpler. Neither clearly dominates, so this criterion is effectively a tie.
3. Practicability: Model 1 better supports implementation, testing, and maintenance because it exposes more of the required workflow and archival/reporting structure. Model 2 is readable, but some parts are too skeletal for the stated research-and-industrial process.
4. Rejected or checked issues: I did not penalize Model 2 for using `0..*` versus `*`, or for using lowercase/alternative primitive spellings where applicable, because those are semantically equivalent and forbidden as negative evidence. I also did not treat opposite-direction associations as worse when semantically equivalent.
5. Overall judgment: Model 1 is better because it provides a more practical and structurally complete UML model for the requirement, especially around workflow decomposition, analysis outputs, compliance tracking, and reporting.
```</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</si>
  <si>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Cohesion and Decoupling: The design should aim for high cohesion within individual classes and low coupling between different classes. High cohesion ensures that each class is dedicated to a singular task or concept, enhancing clarity and functionality. Low coupling reduces dependencies among classes, facilitating easier maintenance and scalability.
- Complexity: Utilize metrics such as the total number of classes, the average number of methods per class, and the depth of the inheritance tree to evaluate complexity. It's important to discern between conceptual classes and attributes; not every noun should become a class. The complexity level should be appropriately balanced, aligning with the specific requirements detailed in the project's requirement.
- Practicability: A practical design should be readable and understandable, offering a clear and comprehensive representation of the software's structures, functionalities, and behaviors. This enhances ease in programming, testing, and maintenance. Modularity should be evident, with each component serving a distinct function, streamlining the development process. Interfaces need to be designed for simplicity, facilitating smooth interactions within the software and with external environments. The design must also support robust testing strategies, enabling thorough validation through unit and acceptance tests, ensuring the design's viability in real-world applications.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The Advanced Alloy Composition Optimization system supports research and industrial processes for developing high-performance metal alloys. The core unit of production is an Alloy Batch, created on a specific date, which contains multiple Material Specimens. Each specimen is defined by its density and surface finish, possesses a base Element Composition describing its chemical makeup, and has a current Phase Distribution detailing the fractions of target phases such as Austenite, Ferrite, Martensite, or Pearlite. Specimens can be analyzed to determine their current phase, classify grain structure, and annotate any defects.
To achieve desired material properties, the system utilizes an Experiment Planner that generates Heat Treatment Profiles. These profiles, identified by name and quenching status, define processing steps and are validated before use. The planning process relies on a Phase Diagram Calculator to identify stable phases and check for equilibrium states. During execution, a Process Controller manages Thermal Analysis Runs, utilizing a Thermal Cycle Simulator to model cooling rates and peak temperatures while adhering to strict Safety Protocols that include emergency stop capabilities and temperature limits. Each thermal analysis run applies a specific profile.
Data collection is organized under Research Projects, led by a principal investigator with a defined budget and associated design constraints. Projects encompass Experimental Datasets that verify data integrity, filter results, and store generated outcomes. These datasets aggregate Spectroscopy Data, which records wavelengths and emission intensities to detect phases and analyze elemental composition. Microstructure Analysis correlates specimen samples with spectroscopic data to refine phase distributions, utilizing the Phase Diagram Calculator as a reference. Furthermore, Stress Test Runners perform destructive or non-destructive tensile tests on specimens to generate Performance Metrics regarding load and increment steps. These metrics feed into Optimization Results that track convergence and recommend optimal element compositions.
The system ensures adherence to engineering and legal standards through Design Constraints and Regulatory Standards, which specify limit values and effective dates to check specimen compliance. A Compliance Archive stores Batch Records, linking regulatory standards to specific batches; each record documents the primary phase, quality status, and the associated alloy batch. Operational support includes a Cost Estimator for calculating raw material expenses based on composition, a Supplier Network for finding vendors meeting design constraints, and a Quality Assurance module where certified inspectors approve batches. Finally, a Report Generator compiles performance metrics and quality assurance sources into summary reports in various formats.
```
# Model 1
```
@startuml
skinparam classAttributeIconSize 0
hide empty members
class AlloyBatch {
  creationDate: Date
}
class MaterialSpecimen {
  density: Float
  surfaceFinish: String
}
class ElementComposition {
  chemicalMakeup: Map
}
class PhaseDistribution {
  austenite: Float
  ferrite: Float
  martensite: Float
  pearlite: Float
}
class ExperimentPlanner {
  generateProfile()
}
class HeatTreatmentProfile {
  name: String
  quenchingStatus: Boolean
  processingSteps: List
  isValidated: Boolean
}
class PhaseDiagramCalculator {
  identifyStablePhases()
  checkEquilibrium()
}
class ProcessController {
  manageRun()
}
class ThermalAnalysisRun {
  runAnalysis()
}
class ThermalCycleSimulator {
  coolingRate: Float
  peakTemperature: Float
}
class SafetyProtocol {
  emergencyStop: Boolean
  temperatureLimit: Float
}
class ResearchProject {
  principalInvestigator: String
  budget: Decimal
}
class ExperimentalDataset {
  integrityVerified: Boolean
  filterResults()
}
class SpectroscopyData {
  wavelength: Float
  emissionIntensity: Float
}
class MicrostructureAnalysis {
  correlateData()
  refinePhases()
}
class StressTestRunner {
  testType: String
  performTest()
}
class PerformanceMetric {
  load: Float
  incrementStep: Integer
}
class OptimizationResult {
  convergence: Float
}
class DesignConstraint {
  limitValue: Float
}
class RegulatoryStandard {
  limitValue: Float
  effectiveDate: Date
}
class ComplianceArchive {
  storeRecord()
}
class BatchRecord {
  primaryPhase: String
  qualityStatus: String
}
class CostEstimator {
  calculateExpenses()
}
class SupplierNetwork {
  findVendors()
}
class QualityAssurance {
  inspector: String
  isCertified: Boolean
  approveBatch()
}
class ReportGenerator {
  format: String
  compileReport()
}
AlloyBatch "1" *-- "0..*" MaterialSpecimen
MaterialSpecimen "1" *-- "1" ElementComposition
MaterialSpecimen "1" *-- "1" PhaseDistribution
ExperimentPlanner ..&gt; HeatTreatmentProfile : generates
HeatTreatmentProfile ..&gt; PhaseDiagramCalculator : validated by
ProcessController "1" --&gt; "0..*" ThermalAnalysisRun : manages
ThermalAnalysisRun "1" --&gt; "1" HeatTreatmentProfile : applies
ThermalAnalysisRun ..&gt; ThermalCycleSimulator : utilizes
ThermalAnalysisRun ..&gt; SafetyProtocol : adheres to
ResearchProject "1" *-- "0..*" ExperimentalDataset
ResearchProject "1" --&gt; "0..*" DesignConstraint
ExperimentalDataset "1" *-- "0..*" SpectroscopyData
MicrostructureAnalysis ..&gt; MaterialSpecimen : correlates
MicrostructureAnalysis ..&gt; SpectroscopyData : correlates
MicrostructureAnalysis ..&gt; PhaseDiagramCalculator : references
StressTestRunner ..&gt; MaterialSpecimen : tests
StressTestRunner ..&gt; PerformanceMetric : generates
OptimizationResult ..&gt; PerformanceMetric : fed by
OptimizationResult --&gt; ElementComposition : recommends
ComplianceArchive "1" *-- "0..*" BatchRecord
BatchRecord "0..*" --&gt; "1" AlloyBatch
BatchRecord "0..*" --&gt; "1" RegulatoryStandard
CostEstimator ..&gt; ElementComposition : calculates from
SupplierNetwork ..&gt; DesignConstraint : meets
QualityAssurance ..&gt; AlloyBatch : approves
ReportGenerator ..&gt; PerformanceMetric : compiles
ReportGenerator ..&gt; QualityAssurance : compiles
@enduml
```
# Model 2
```
@startuml
' Enumerations
enum SurfaceFinish {
  POLISHED
  ROUGH
  MACHINED
  AS_CAST
}
enum PhaseType {
  AUSTENITE
  FERRITE
  MARTENSITE
  PEARLITE
}
enum TestType {
  DESTRUCTIVE
  NON_DESTRUCTIVE
}
enum QualityStatus {
  APPROVED
  REJECTED
  PENDING
}
enum RunState {
  INITIALIZED
  HEATING
  HOLDING
  COOLING
  COMPLETED
  EMERGENCY_STOP
}
enum ReportFormat {
  PDF
  CSV
  JSON
  HTML
}
' Domain Classes
class AlloyBatch {
  batchId: String
  creationDate: Date
  name: String
}
class MaterialSpecimen {
  specimenId: String
  density: double
  surfaceFinish: SurfaceFinish
  grainStructure: String
  defectAnnotation: String
}
class ElementComposition {
  elementName: String
  percentage: double
}
class PhaseDistribution {
  phaseType: PhaseType
  fraction: double
}
class ExperimentPlanner {
  plannerId: String
  name: String
}
class HeatTreatmentProfile {
  profileId: String
  name: String
  quenchingStatus: boolean
  isValidated: boolean
}
class ProcessingStep {
  stepOrder: int
  targetTemperature: double
  durationMinutes: int
  description: String
}
class PhaseDiagramCalculator {
  calculatorId: String
  name: String
  equilibriumState: boolean
  stablePhases: String
}
class ProcessController {
  controllerId: String
  name: String
}
class ThermalAnalysisRun {
  runId: String
  currentState: RunState
  peakTemperature: double
  coolingRate: double
  startTime: Date
  endTime: Date
}
class ThermalCycleSimulator {
  simulatorId: String
  name: String
}
class SafetyProtocol {
  protocolId: String
  maxTemperatureLimit: double
  minTemperatureLimit: double
  emergencyStopEnabled: boolean
}
class ResearchProject {
  projectId: String
  projectName: String
  principalInvestigator: String
  budget: double
}
class ExperimentalDataset {
  datasetId: String
  name: String
  dataIntegrityVerified: boolean
  creationDate: Date
  filterCriteria: String
  resultsFiltered: boolean
}
class SpectroscopyData {
  dataId: String
  wavelength: double
  emissionIntensity: double
  detectedPhase: PhaseType
  timestamp: Date
}
class MicrostructureAnalysis {
  analysisId: String
  correlatedPhase: PhaseType
  refinedFraction: double
  description: String
}
class StressTestRunner {
  runnerId: String
  name: String
}
class StressTestRun {
  testId: String
  testType: TestType
  maxLoad: double
  incrementStep: double
  timestamp: Date
}
class PerformanceMetric {
  metricId: String
  loadValue: double
  incrementValue: double
  stressValue: double
  strainValue: double
}
class OptimizationResult {
  resultId: String
  convergenceTracked: boolean
  iterationCount: int
  recommendedComposition: String
}
class DesignConstraint {
  constraintId: String
  constraintName: String
  limitValue: double
  effectiveDate: Date
}
class RegulatoryStandard {
  standardId: String
  standardName: String
  limitValue: double
  effectiveDate: Date
}
class ComplianceArchive {
  archiveId: String
  archiveDate: Date
}
class BatchRecord {
  recordId: String
  primaryPhase: PhaseType
  qualityStatus: QualityStatus
  recordDate: Date
}
class CostEstimator {
  estimatorId: String
  name: String
}
class CostEstimation {
  estimationId: String
  totalCost: double
  currency: String
  calculationDate: Date
}
class SupplierNetwork {
  networkId: String
  name: String
}
class Supplier {
  supplierId: String
  name: String
  meetsConstraints: boolean
  contactInfo: String
}
class QualityAssurance {
  moduleId: String
  name: String
}
class QualityAssuranceReview {
  reviewId: String
  inspectorName: String
  inspectorCertified: boolean
  approvalDate: Date
  isApproved: boolean
}
class ReportGenerator {
  generatorId: String
  name: String
}
class SummaryReport {
  reportId: String
  title: String
  format: ReportFormat
  generationDate: Date
}
' Associations and Compositions
AlloyBatch "1" *-- "1..*" MaterialSpecimen: contains specimens
MaterialSpecimen "1" *-- "1..*" ElementComposition: base composition
MaterialSpecimen "1" *-- "1..*" PhaseDistribution: current phases
ExperimentPlanner "1" --&gt; "1..*" HeatTreatmentProfile: generates profiles
HeatTreatmentProfile "1" *-- "1..*" ProcessingStep: defined steps
PhaseDiagramCalculator "1" --&gt; "*" HeatTreatmentProfile: references for planning
PhaseDiagramCalculator "1" --&gt; "*" MicrostructureAnalysis: references for analysis
ProcessController "1" --&gt; "1..*" ThermalAnalysisRun: manages runs
ProcessController "1" --&gt; "1" ThermalCycleSimulator: utilizes simulator
ProcessController "1" --&gt; "1..*" SafetyProtocol: adheres to protocols
ThermalCycleSimulator "1" --&gt; "*" ThermalAnalysisRun: simulates
ThermalAnalysisRun "*" --&gt; "1" HeatTreatmentProfile: applies profile
ResearchProject "1" *-- "1..*" ExperimentalDataset: encompassed datasets
ResearchProject "1" --&gt; "1..*" DesignConstraint: associated constraints
ExperimentalDataset "1" *-- "*" SpectroscopyData: aggregated data
ExperimentalDataset "1" *-- "*" MicrostructureAnalysis: included analyses
MicrostructureAnalysis "*" --&gt; "1" MaterialSpecimen: correlates specimen
MicrostructureAnalysis "*" --&gt; "1" SpectroscopyData: correlates spectroscopic data
StressTestRunner "1" --&gt; "1..*" StressTestRun: performs tests
MaterialSpecimen "1" --&gt; "*" StressTestRun: tested in
StressTestRun "1" *-- "1..*" PerformanceMetric: generated metrics
PerformanceMetric "*" --&gt; "1" OptimizationResult: feeds into
ComplianceArchive "1" *-- "1..*" BatchRecord: stored records
BatchRecord "*" --&gt; "1" AlloyBatch: documents batch
BatchRecord "*" --&gt; "1..*" RegulatoryStandard: linked standards
CostEstimator "1" --&gt; "*" AlloyBatch: estimates costs for
CostEstimator "1" --&gt; "*" ElementComposition: calculates based on
CostEstimator "1" --&gt; "*" CostEstimation: produces estimations
AlloyBatch "1" --&gt; "1" CostEstimation: estimated by
SupplierNetwork "1" --&gt; "*" Supplier: finds vendors
SupplierNetwork "1" --&gt; "*" DesignConstraint: matches constraints
QualityAssurance "1" --&gt; "*" QualityAssuranceReview: conducts reviews
AlloyBatch "1" --&gt; "*" QualityAssuranceReview: reviewed in
ReportGenerator "1" --&gt; "*" SummaryReport: compiles reports
ReportGenerator "*" --&gt; "*" PerformanceMetric: compiles from metrics
ReportGenerator "*" --&gt; "*" QualityAssuranceReview: compiles from reviews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</si>
  <si>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Cohesion and Decoupling: Model 1 = 3, Model 2 = 4; Evidence: Model 1 keeps many concepts separate, e.g. `HeatTreatmentProfile`, `PhaseDiagramCalculator`, `ThermalCycleSimulator`, `SafetyProtocol`, but several classes are broad or underspecified such as `QualityAssurance` holding both `inspector` and `isCertified`, `PhaseDistribution` storing only raw phase fractions, and `ComplianceArchive`/`BatchRecord` being linked with relatively loose structure. Model 2 has generally more cohesive domain partitioning: `HeatTreatmentProfile` is paired with `ProcessingStep`, `ExperimentalDataset` contains both `SpectroscopyData` and `MicrostructureAnalysis`, `QualityAssurance` delegates to `QualityAssuranceReview`, and `CostEstimator` produces `CostEstimation`, which reduces conceptual overload in single classes.
2. Complexity: Model 1 = 4, Model 2 = 3; Evidence: Model 1 has fewer classes and fewer intermediate concepts overall: e.g. no separate `ProcessingStep`, `StressTestRun`, `CostEstimation`, `Supplier`, `SummaryReport`, or `QualityAssuranceReview`. It models the requirement with a more compact set of classes, such as `HeatTreatmentProfile` directly carrying `processingSteps: List`. Model 2 introduces many additional classes and enums (`ProcessingStep`, `StressTestRun`, `CostEstimation`, `Supplier`, `QualityAssuranceReview`, `SummaryReport`, `SurfaceFinish`, `PhaseType`, `RunState`, `ReportFormat`), increasing structural complexity and the number of associations, even though some additions are domain-relevant.
3. Practicability: Model 1 = 3, Model 2 = 4; Evidence: Model 1 is readable but more abstract in places, e.g. `HeatTreatmentProfile` has `processingSteps: List` without a dedicated step class, `PhaseDistribution` is just four floats, and `ReportGenerator` only has `format: String` with `compileReport()`, which makes testing and validation less explicit. Model 2 is more practically usable because it provides clearer, testable units: `ProcessingStep` with `stepOrder`, `targetTemperature`, and `durationMinutes`; `StressTestRun` with `testType`, `maxLoad`, and `incrementStep`; `QualityAssuranceReview` with `inspectorCertified` and `isApproved`; and `SummaryReport` with a `ReportFormat` enum. These improve traceability for implementation and testing.
Total: Model 1 = 10, Model 2 = 11
Choice: B
Reason:
1. Cohesion and Decoupling: Model 2 is better because it introduces explicit supporting entities (`ProcessingStep`, `QualityAssuranceReview`, `CostEstimation`, `Supplier`, `SummaryReport`) instead of overloading core classes, which makes responsibilities more sharply separated than in Model 1.
2. Complexity: Model 1 is better on compactness, but Model 2’s extra classes are mostly meaningful domain refinements rather than arbitrary noise. Since the requirement is broad and workflow-heavy, Model 2’s added structure is acceptable, though it does raise complexity.
3. Practicability: Model 2 is stronger because it models key operations and outputs more concretely for implementation and testing, especially around thermal runs, stress tests, reporting, and QA.
4. Rejected or checked issues: I did not penalize either model for opposite-direction associations versus a single bidirectional association, since those are semantically equivalent under the rules. I also did not use primitive type spelling differences (`int` vs `Integer`, `boolean` vs `Boolean`, `String` vs `str`) or optional abstractness as negative evidence.
5. Overall judgment: Model 2 is the better real-world design because it captures the required research/industrial workflow with more explicit intermediate entities and testable structures, improving cohesion and practical implementability enough to outweigh its higher structural complexity.
```</t>
  </si>
  <si>
    <t>A vs C</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</si>
  <si>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Ensure that the design aligns with the given requirement strictly, achieving all the functionalities based on the requirements without making any hallucinations and additions. Ensure that the conceptual classes and their relationships accurately represent the essentials outlined in the requirement. This includes a detailed focus on the associations between classes, their cardinalities, and the types of relationships such as inheritance, aggregation, and composition. Clarity in class names and the optional inclusion of attributes are key for aligning with the project's vision.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The Advanced Alloy Composition Optimization system supports research and industrial processes for developing high-performance metal alloys. The core unit of production is an Alloy Batch, created on a specific date, which contains multiple Material Specimens. Each specimen is defined by its density and surface finish, possesses a base Element Composition describing its chemical makeup, and has a current Phase Distribution detailing the fractions of target phases such as Austenite, Ferrite, Martensite, or Pearlite. Specimens can be analyzed to determine their current phase, classify grain structure, and annotate any defects.
To achieve desired material properties, the system utilizes an Experiment Planner that generates Heat Treatment Profiles. These profiles, identified by name and quenching status, define processing steps and are validated before use. The planning process relies on a Phase Diagram Calculator to identify stable phases and check for equilibrium states. During execution, a Process Controller manages Thermal Analysis Runs, utilizing a Thermal Cycle Simulator to model cooling rates and peak temperatures while adhering to strict Safety Protocols that include emergency stop capabilities and temperature limits. Each thermal analysis run applies a specific profile.
Data collection is organized under Research Projects, led by a principal investigator with a defined budget and associated design constraints. Projects encompass Experimental Datasets that verify data integrity, filter results, and store generated outcomes. These datasets aggregate Spectroscopy Data, which records wavelengths and emission intensities to detect phases and analyze elemental composition. Microstructure Analysis correlates specimen samples with spectroscopic data to refine phase distributions, utilizing the Phase Diagram Calculator as a reference. Furthermore, Stress Test Runners perform destructive or non-destructive tensile tests on specimens to generate Performance Metrics regarding load and increment steps. These metrics feed into Optimization Results that track convergence and recommend optimal element compositions.
The system ensures adherence to engineering and legal standards through Design Constraints and Regulatory Standards, which specify limit values and effective dates to check specimen compliance. A Compliance Archive stores Batch Records, linking regulatory standards to specific batches; each record documents the primary phase, quality status, and the associated alloy batch. Operational support includes a Cost Estimator for calculating raw material expenses based on composition, a Supplier Network for finding vendors meeting design constraints, and a Quality Assurance module where certified inspectors approve batches. Finally, a Report Generator compiles performance metrics and quality assurance sources into summary reports in various formats.
```
# Model 1
```
@startuml
' Enumerations
enum SurfaceFinish {
  POLISHED
  ROUGH
  MACHINED
  AS_CAST
}
enum PhaseType {
  AUSTENITE
  FERRITE
  MARTENSITE
  PEARLITE
}
enum TestType {
  DESTRUCTIVE
  NON_DESTRUCTIVE
}
enum QualityStatus {
  APPROVED
  REJECTED
  PENDING
}
enum RunState {
  INITIALIZED
  HEATING
  HOLDING
  COOLING
  COMPLETED
  EMERGENCY_STOP
}
enum ReportFormat {
  PDF
  CSV
  JSON
  HTML
}
' Domain Classes
class AlloyBatch {
  batchId: String
  creationDate: Date
  name: String
}
class MaterialSpecimen {
  specimenId: String
  density: double
  surfaceFinish: SurfaceFinish
  grainStructure: String
  defectAnnotation: String
}
class ElementComposition {
  elementName: String
  percentage: double
}
class PhaseDistribution {
  phaseType: PhaseType
  fraction: double
}
class ExperimentPlanner {
  plannerId: String
  name: String
}
class HeatTreatmentProfile {
  profileId: String
  name: String
  quenchingStatus: boolean
  isValidated: boolean
}
class ProcessingStep {
  stepOrder: int
  targetTemperature: double
  durationMinutes: int
  description: String
}
class PhaseDiagramCalculator {
  calculatorId: String
  name: String
  equilibriumState: boolean
  stablePhases: String
}
class ProcessController {
  controllerId: String
  name: String
}
class ThermalAnalysisRun {
  runId: String
  currentState: RunState
  peakTemperature: double
  coolingRate: double
  startTime: Date
  endTime: Date
}
class ThermalCycleSimulator {
  simulatorId: String
  name: String
}
class SafetyProtocol {
  protocolId: String
  maxTemperatureLimit: double
  minTemperatureLimit: double
  emergencyStopEnabled: boolean
}
class ResearchProject {
  projectId: String
  projectName: String
  principalInvestigator: String
  budget: double
}
class ExperimentalDataset {
  datasetId: String
  name: String
  dataIntegrityVerified: boolean
  creationDate: Date
  filterCriteria: String
  resultsFiltered: boolean
}
class SpectroscopyData {
  dataId: String
  wavelength: double
  emissionIntensity: double
  detectedPhase: PhaseType
  timestamp: Date
}
class MicrostructureAnalysis {
  analysisId: String
  correlatedPhase: PhaseType
  refinedFraction: double
  description: String
}
class StressTestRunner {
  runnerId: String
  name: String
}
class StressTestRun {
  testId: String
  testType: TestType
  maxLoad: double
  incrementStep: double
  timestamp: Date
}
class PerformanceMetric {
  metricId: String
  loadValue: double
  incrementValue: double
  stressValue: double
  strainValue: double
}
class OptimizationResult {
  resultId: String
  convergenceTracked: boolean
  iterationCount: int
  recommendedComposition: String
}
class DesignConstraint {
  constraintId: String
  constraintName: String
  limitValue: double
  effectiveDate: Date
}
class RegulatoryStandard {
  standardId: String
  standardName: String
  limitValue: double
  effectiveDate: Date
}
class ComplianceArchive {
  archiveId: String
  archiveDate: Date
}
class BatchRecord {
  recordId: String
  primaryPhase: PhaseType
  qualityStatus: QualityStatus
  recordDate: Date
}
class CostEstimator {
  estimatorId: String
  name: String
}
class CostEstimation {
  estimationId: String
  totalCost: double
  currency: String
  calculationDate: Date
}
class SupplierNetwork {
  networkId: String
  name: String
}
class Supplier {
  supplierId: String
  name: String
  meetsConstraints: boolean
  contactInfo: String
}
class QualityAssurance {
  moduleId: String
  name: String
}
class QualityAssuranceReview {
  reviewId: String
  inspectorName: String
  inspectorCertified: boolean
  approvalDate: Date
  isApproved: boolean
}
class ReportGenerator {
  generatorId: String
  name: String
}
class SummaryReport {
  reportId: String
  title: String
  format: ReportFormat
  generationDate: Date
}
' Associations and Compositions
AlloyBatch "1" *-- "1..*" MaterialSpecimen: contains specimens
MaterialSpecimen "1" *-- "1..*" ElementComposition: base composition
MaterialSpecimen "1" *-- "1..*" PhaseDistribution: current phases
ExperimentPlanner "1" --&gt; "1..*" HeatTreatmentProfile: generates profiles
HeatTreatmentProfile "1" *-- "1..*" ProcessingStep: defined steps
PhaseDiagramCalculator "1" --&gt; "*" HeatTreatmentProfile: references for planning
PhaseDiagramCalculator "1" --&gt; "*" MicrostructureAnalysis: references for analysis
ProcessController "1" --&gt; "1..*" ThermalAnalysisRun: manages runs
ProcessController "1" --&gt; "1" ThermalCycleSimulator: utilizes simulator
ProcessController "1" --&gt; "1..*" SafetyProtocol: adheres to protocols
ThermalCycleSimulator "1" --&gt; "*" ThermalAnalysisRun: simulates
ThermalAnalysisRun "*" --&gt; "1" HeatTreatmentProfile: applies profile
ResearchProject "1" *-- "1..*" ExperimentalDataset: encompassed datasets
ResearchProject "1" --&gt; "1..*" DesignConstraint: associated constraints
ExperimentalDataset "1" *-- "*" SpectroscopyData: aggregated data
ExperimentalDataset "1" *-- "*" MicrostructureAnalysis: included analyses
MicrostructureAnalysis "*" --&gt; "1" MaterialSpecimen: correlates specimen
MicrostructureAnalysis "*" --&gt; "1" SpectroscopyData: correlates spectroscopic data
StressTestRunner "1" --&gt; "1..*" StressTestRun: performs tests
MaterialSpecimen "1" --&gt; "*" StressTestRun: tested in
StressTestRun "1" *-- "1..*" PerformanceMetric: generated metrics
PerformanceMetric "*" --&gt; "1" OptimizationResult: feeds into
ComplianceArchive "1" *-- "1..*" BatchRecord: stored records
BatchRecord "*" --&gt; "1" AlloyBatch: documents batch
BatchRecord "*" --&gt; "1..*" RegulatoryStandard: linked standards
CostEstimator "1" --&gt; "*" AlloyBatch: estimates costs for
CostEstimator "1" --&gt; "*" ElementComposition: calculates based on
CostEstimator "1" --&gt; "*" CostEstimation: produces estimations
AlloyBatch "1" --&gt; "1" CostEstimation: estimated by
SupplierNetwork "1" --&gt; "*" Supplier: finds vendors
SupplierNetwork "1" --&gt; "*" DesignConstraint: matches constraints
QualityAssurance "1" --&gt; "*" QualityAssuranceReview: conducts reviews
AlloyBatch "1" --&gt; "*" QualityAssuranceReview: reviewed in
ReportGenerator "1" --&gt; "*" SummaryReport: compiles reports
ReportGenerator "*" --&gt; "*" PerformanceMetric: compiles from metrics
ReportGenerator "*" --&gt; "*" QualityAssuranceReview: compiles from reviews
@enduml
```
# Model 2
```
@startuml
class AlloyBatch {
    - creationDate: Date
}
class MaterialSpecimen {
    - density: float
    - surfaceFinish: String
}
class ElementComposition {
}
class PhaseDistribution {
    - austeniteFraction: float
    - ferriteFraction: float
    - martensiteFraction: float
    - pearliteFraction: float
}
class ExperimentPlanner {
}
class HeatTreatmentProfile {
    - name: String
    - quenchingStatus: Boolean
}
class PhaseDiagramCalculator {
}
class ProcessController {
}
class ThermalAnalysisRun {
}
class ThermalCycleSimulator {
}
class SafetyProtocol {
    - emergencyStop: Boolean
    - temperatureLimits: float
}
class ResearchProject {
    - budget: float
}
class ExperimentalDataset {
}
class SpectroscopyData {
    - wavelength: float
    - emissionIntensity: float
}
class MicrostructureAnalysis {
}
class StressTestRunner {
}
class PerformanceMetric {
    - load: float
    - incrementSteps: int
}
class OptimizationResult {
}
class DesignConstraint {
    - limitValue: float
    - effectiveDate: Date
}
class RegulatoryStandard {
}
class ComplianceArchive {
}
class CostEstimator {
}
class SupplierNetwork {
}
class QualityAssurance {
}
class ReportGenerator {
}
// Relationships
AlloyBatch "1" -- "*" MaterialSpecimen
MaterialSpecimen -- ElementComposition
MaterialSpecimen -- PhaseDistribution
ExperimentPlanner "1" -- "*" HeatTreatmentProfile
PhaseDiagramCalculator -- PhaseDistribution
ProcessController "1" -- "*" ThermalAnalysisRun
ThermalAnalysisRun -- HeatTreatmentProfile
ThermalAnalysisRun -- SafetyProtocol
ResearchProject "1" -- "*" ExperimentalDataset
ExperimentalDataset -- SpectroscopyData
ExperimentalDataset -- MicrostructureAnalysis
StressTestRunner -- PerformanceMetric
OptimizationResult -- ElementComposition
ComplianceArchive -- AlloyBatch
DesignConstraint -- RegulatoryStandard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</si>
  <si>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Core production structure (AlloyBatch and MaterialSpecimen): Model 1 = 5, Model 2 = 2; Evidence: Model 1 has `AlloyBatch` with `creationDate` and a compositionally correct `AlloyBatch "1" *-- "1..*" MaterialSpecimen: contains specimens`, matching “created on a specific date” and “contains multiple Material Specimens.” Model 2 has `AlloyBatch { creationDate: Date }` and `AlloyBatch "1" -- "*" MaterialSpecimen`, which captures the association but omits batch-contained composition semantics and does not model the batch as strongly.
2. Specimen properties and composition/phase data: Model 1 = 5, Model 2 = 3; Evidence: Model 1 gives `MaterialSpecimen` `density`, `surfaceFinish`, `grainStructure`, `defectAnnotation`, plus `ElementComposition` and `PhaseDistribution` with `MaterialSpecimen "1" *-- "1..*" ElementComposition` and `MaterialSpecimen "1" *-- "1..*" PhaseDistribution`, aligning with base element composition and current phase distribution. Model 2 has `density` and `surfaceFinish`, `PhaseDistribution` with four fraction fields, but `ElementComposition` is empty and the specimen-to-composition link is only `MaterialSpecimen -- ElementComposition`, so the chemical makeup is under-modeled.
3. Analysis of specimens (phase, grain, defects): Model 1 = 4, Model 2 = 1; Evidence: Model 1 includes `MaterialSpecimen` fields `grainStructure` and `defectAnnotation`, which at least represent grain structure and defects, and `PhaseDistribution`/`PhaseType` supports phase-related analysis. Model 2 has no grain-structure or defect annotation concept on the specimen or elsewhere, so this requirement is largely absent.
4. Experiment planning and heat treatment profiles: Model 1 = 5, Model 2 = 3; Evidence: Model 1 includes `ExperimentPlanner`, `HeatTreatmentProfile` with `name`, `quenchingStatus`, `isValidated`, and `ProcessingStep`, plus `ExperimentPlanner "1" --&gt; "1..*" HeatTreatmentProfile: generates profiles` and profile steps. Model 2 has `ExperimentPlanner` and `HeatTreatmentProfile` with `name` and `quenchingStatus`, and `ExperimentPlanner "1" -- "*" HeatTreatmentProfile`, but it omits validation and processing steps.
5. Phase diagram calculator usage: Model 1 = 4, Model 2 = 2; Evidence: Model 1 includes `PhaseDiagramCalculator` with `equilibriumState` and `stablePhases`, and associations to `HeatTreatmentProfile` and `MicrostructureAnalysis`, which fits “identify stable phases and check for equilibrium states” and reference use. Model 2 has a `PhaseDiagramCalculator` class but no attributes and only a vague `PhaseDiagramCalculator -- PhaseDistribution`, so calculator behavior is not meaningfully represented.
6. Process control, thermal simulation, and safety protocols: Model 1 = 5, Model 2 = 2; Evidence: Model 1 has `ProcessController`, `ThermalAnalysisRun`, `ThermalCycleSimulator`, and `SafetyProtocol` with `maxTemperatureLimit`, `minTemperatureLimit`, and `emergencyStopEnabled`, plus `ProcessController "1" --&gt; "1..*" ThermalAnalysisRun`, `ProcessController "1" --&gt; "1" ThermalCycleSimulator`, and `ProcessController "1" --&gt; "1..*" SafetyProtocol`. Model 2 includes these classes but only `ThermalAnalysisRun -- HeatTreatmentProfile` and `ThermalAnalysisRun -- SafetyProtocol`, with `SafetyProtocol` reduced to `emergencyStop` and `temperatureLimits`; it does not show controller management of simulator or strict protocol adherence.
7. Research projects, datasets, and spectroscopy: Model 1 = 5, Model 2 = 3; Evidence: Model 1 models `ResearchProject` with `principalInvestigator`, `budget`, and `ExperimentalDataset` with integrity/filtering fields, plus `ExperimentalDataset "1" *-- "*" SpectroscopyData` and `SpectroscopyData` with `wavelength`, `emissionIntensity`, `detectedPhase`. Model 2 has `ResearchProject { budget }`, `ExperimentalDataset`, and `SpectroscopyData { wavelength, emissionIntensity }`, but omits principal investigator and integrity/filtering/results details.
8. Microstructure analysis and reference to phase diagram calculator: Model 1 = 5, Model 2 = 2; Evidence: Model 1 has `MicrostructureAnalysis` with associations to `MaterialSpecimen`, `SpectroscopyData`, and `PhaseDiagramCalculator`, closely matching correlation and calculator reference. Model 2 has `MicrostructureAnalysis` but no attributes or links at all, so this part is effectively missing.
9. Stress testing, performance metrics, and optimization results: Model 1 = 5, Model 2 = 2; Evidence: Model 1 includes `StressTestRunner`, `StressTestRun` with `testType`, `maxLoad`, `incrementStep`, and `PerformanceMetric` with multiple measurement fields, plus `StressTestRun "1" *-- "1..*" PerformanceMetric` and `PerformanceMetric "*" --&gt; "1" OptimizationResult`. Model 2 only has `StressTestRunner -- PerformanceMetric` and `OptimizationResult -- ElementComposition`; it omits test type, run structure, and the feed into optimization results.
10. Compliance, standards, and archive records: Model 1 = 5, Model 2 = 2; Evidence: Model 1 models `DesignConstraint` and `RegulatoryStandard` with `limitValue` and `effectiveDate`, `ComplianceArchive`, and `BatchRecord` with `primaryPhase`, `qualityStatus`, plus links `ComplianceArchive "1" *-- "1..*" BatchRecord`, `BatchRecord "*" --&gt; "1" AlloyBatch`, and `BatchRecord "*" --&gt; "1..*" RegulatoryStandard`. Model 2 has `ComplianceArchive -- AlloyBatch` and `DesignConstraint { limitValue, effectiveDate } -- RegulatoryStandard`, but it omits `BatchRecord`, primary phase, quality status, and archive linkage to regulatory standards.
11. Cost estimation and supplier network: Model 1 = 5, Model 2 = 1; Evidence: Model 1 includes `CostEstimator`, `CostEstimation`, and links to `AlloyBatch` and `ElementComposition`, plus `SupplierNetwork` and `Supplier` with `meetsConstraints`. Model 2 has `CostEstimator` and `SupplierNetwork` classes only, with no associations or behavior, so both operational support features are largely absent.
12. Quality assurance and report generation: Model 1 = 5, Model 2 = 1; Evidence: Model 1 includes `QualityAssurance`, `QualityAssuranceReview` with inspector approval fields, `AlloyBatch` reviewed via QA, and `ReportGenerator` producing `SummaryReport` from `PerformanceMetric` and `QualityAssuranceReview`. Model 2 has `QualityAssurance` and `ReportGenerator` classes only, with no approval, no batch association, and no report output structure.
Total: Model 1 = 58, Model 2 = 24
Choice: A
Reason:
1. Core production structure: Model 1 explicitly models the batch-to-specimen containment and batch date more faithfully, while Model 2 is thinner and less compositionally precise.
2. Broad requirement coverage: Model 1 covers nearly every named subsystem with concrete classes and relations, whereas Model 2 leaves many major parts as empty classes or missing links.
3. Rejected or checked issues: I did not use association direction style, primitive type spelling, comments, or optional abstractness as negatives, per instruction. I also did not penalize Model 2 merely for being shorter; the issue is missing semantic content and weaker relationship modeling.
4. Overall judgment: Model 1 is clearly better because it maps the requirement into a much more complete and semantically grounded UML domain model, with stronger coverage of classes, attributes, and associations across production, analysis, research, compliance, and reporting.
```</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</si>
  <si>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Ensure that the design aligns with the given requirement strictly, achieving all the functionalities based on the requirements without making any hallucinations and additions. Ensure that the conceptual classes and their relationships accurately represent the essentials outlined in the requirement. This includes a detailed focus on the associations between classes, their cardinalities, and the types of relationships such as inheritance, aggregation, and composition. Clarity in class names and the optional inclusion of attributes are key for aligning with the project's vision.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The Advanced Alloy Composition Optimization system supports research and industrial processes for developing high-performance metal alloys. The core unit of production is an Alloy Batch, created on a specific date, which contains multiple Material Specimens. Each specimen is defined by its density and surface finish, possesses a base Element Composition describing its chemical makeup, and has a current Phase Distribution detailing the fractions of target phases such as Austenite, Ferrite, Martensite, or Pearlite. Specimens can be analyzed to determine their current phase, classify grain structure, and annotate any defects.
To achieve desired material properties, the system utilizes an Experiment Planner that generates Heat Treatment Profiles. These profiles, identified by name and quenching status, define processing steps and are validated before use. The planning process relies on a Phase Diagram Calculator to identify stable phases and check for equilibrium states. During execution, a Process Controller manages Thermal Analysis Runs, utilizing a Thermal Cycle Simulator to model cooling rates and peak temperatures while adhering to strict Safety Protocols that include emergency stop capabilities and temperature limits. Each thermal analysis run applies a specific profile.
Data collection is organized under Research Projects, led by a principal investigator with a defined budget and associated design constraints. Projects encompass Experimental Datasets that verify data integrity, filter results, and store generated outcomes. These datasets aggregate Spectroscopy Data, which records wavelengths and emission intensities to detect phases and analyze elemental composition. Microstructure Analysis correlates specimen samples with spectroscopic data to refine phase distributions, utilizing the Phase Diagram Calculator as a reference. Furthermore, Stress Test Runners perform destructive or non-destructive tensile tests on specimens to generate Performance Metrics regarding load and increment steps. These metrics feed into Optimization Results that track convergence and recommend optimal element compositions.
The system ensures adherence to engineering and legal standards through Design Constraints and Regulatory Standards, which specify limit values and effective dates to check specimen compliance. A Compliance Archive stores Batch Records, linking regulatory standards to specific batches; each record documents the primary phase, quality status, and the associated alloy batch. Operational support includes a Cost Estimator for calculating raw material expenses based on composition, a Supplier Network for finding vendors meeting design constraints, and a Quality Assurance module where certified inspectors approve batches. Finally, a Report Generator compiles performance metrics and quality assurance sources into summary reports in various formats.
```
# Model 1
```
@startuml
class AlloyBatch {
    - creationDate: Date
}
class MaterialSpecimen {
    - density: float
    - surfaceFinish: String
}
class ElementComposition {
}
class PhaseDistribution {
    - austeniteFraction: float
    - ferriteFraction: float
    - martensiteFraction: float
    - pearliteFraction: float
}
class ExperimentPlanner {
}
class HeatTreatmentProfile {
    - name: String
    - quenchingStatus: Boolean
}
class PhaseDiagramCalculator {
}
class ProcessController {
}
class ThermalAnalysisRun {
}
class ThermalCycleSimulator {
}
class SafetyProtocol {
    - emergencyStop: Boolean
    - temperatureLimits: float
}
class ResearchProject {
    - budget: float
}
class ExperimentalDataset {
}
class SpectroscopyData {
    - wavelength: float
    - emissionIntensity: float
}
class MicrostructureAnalysis {
}
class StressTestRunner {
}
class PerformanceMetric {
    - load: float
    - incrementSteps: int
}
class OptimizationResult {
}
class DesignConstraint {
    - limitValue: float
    - effectiveDate: Date
}
class RegulatoryStandard {
}
class ComplianceArchive {
}
class CostEstimator {
}
class SupplierNetwork {
}
class QualityAssurance {
}
class ReportGenerator {
}
// Relationships
AlloyBatch "1" -- "*" MaterialSpecimen
MaterialSpecimen -- ElementComposition
MaterialSpecimen -- PhaseDistribution
ExperimentPlanner "1" -- "*" HeatTreatmentProfile
PhaseDiagramCalculator -- PhaseDistribution
ProcessController "1" -- "*" ThermalAnalysisRun
ThermalAnalysisRun -- HeatTreatmentProfile
ThermalAnalysisRun -- SafetyProtocol
ResearchProject "1" -- "*" ExperimentalDataset
ExperimentalDataset -- SpectroscopyData
ExperimentalDataset -- MicrostructureAnalysis
StressTestRunner -- PerformanceMetric
OptimizationResult -- ElementComposition
ComplianceArchive -- AlloyBatch
DesignConstraint -- RegulatoryStandard
@enduml
```
# Model 2
```
@startuml
' Enumerations
enum SurfaceFinish {
  POLISHED
  ROUGH
  MACHINED
  AS_CAST
}
enum PhaseType {
  AUSTENITE
  FERRITE
  MARTENSITE
  PEARLITE
}
enum TestType {
  DESTRUCTIVE
  NON_DESTRUCTIVE
}
enum QualityStatus {
  APPROVED
  REJECTED
  PENDING
}
enum RunState {
  INITIALIZED
  HEATING
  HOLDING
  COOLING
  COMPLETED
  EMERGENCY_STOP
}
enum ReportFormat {
  PDF
  CSV
  JSON
  HTML
}
' Domain Classes
class AlloyBatch {
  batchId: String
  creationDate: Date
  name: String
}
class MaterialSpecimen {
  specimenId: String
  density: double
  surfaceFinish: SurfaceFinish
  grainStructure: String
  defectAnnotation: String
}
class ElementComposition {
  elementName: String
  percentage: double
}
class PhaseDistribution {
  phaseType: PhaseType
  fraction: double
}
class ExperimentPlanner {
  plannerId: String
  name: String
}
class HeatTreatmentProfile {
  profileId: String
  name: String
  quenchingStatus: boolean
  isValidated: boolean
}
class ProcessingStep {
  stepOrder: int
  targetTemperature: double
  durationMinutes: int
  description: String
}
class PhaseDiagramCalculator {
  calculatorId: String
  name: String
  equilibriumState: boolean
  stablePhases: String
}
class ProcessController {
  controllerId: String
  name: String
}
class ThermalAnalysisRun {
  runId: String
  currentState: RunState
  peakTemperature: double
  coolingRate: double
  startTime: Date
  endTime: Date
}
class ThermalCycleSimulator {
  simulatorId: String
  name: String
}
class SafetyProtocol {
  protocolId: String
  maxTemperatureLimit: double
  minTemperatureLimit: double
  emergencyStopEnabled: boolean
}
class ResearchProject {
  projectId: String
  projectName: String
  principalInvestigator: String
  budget: double
}
class ExperimentalDataset {
  datasetId: String
  name: String
  dataIntegrityVerified: boolean
  creationDate: Date
  filterCriteria: String
  resultsFiltered: boolean
}
class SpectroscopyData {
  dataId: String
  wavelength: double
  emissionIntensity: double
  detectedPhase: PhaseType
  timestamp: Date
}
class MicrostructureAnalysis {
  analysisId: String
  correlatedPhase: PhaseType
  refinedFraction: double
  description: String
}
class StressTestRunner {
  runnerId: String
  name: String
}
class StressTestRun {
  testId: String
  testType: TestType
  maxLoad: double
  incrementStep: double
  timestamp: Date
}
class PerformanceMetric {
  metricId: String
  loadValue: double
  incrementValue: double
  stressValue: double
  strainValue: double
}
class OptimizationResult {
  resultId: String
  convergenceTracked: boolean
  iterationCount: int
  recommendedComposition: String
}
class DesignConstraint {
  constraintId: String
  constraintName: String
  limitValue: double
  effectiveDate: Date
}
class RegulatoryStandard {
  standardId: String
  standardName: String
  limitValue: double
  effectiveDate: Date
}
class ComplianceArchive {
  archiveId: String
  archiveDate: Date
}
class BatchRecord {
  recordId: String
  primaryPhase: PhaseType
  qualityStatus: QualityStatus
  recordDate: Date
}
class CostEstimator {
  estimatorId: String
  name: String
}
class CostEstimation {
  estimationId: String
  totalCost: double
  currency: String
  calculationDate: Date
}
class SupplierNetwork {
  networkId: String
  name: String
}
class Supplier {
  supplierId: String
  name: String
  meetsConstraints: boolean
  contactInfo: String
}
class QualityAssurance {
  moduleId: String
  name: String
}
class QualityAssuranceReview {
  reviewId: String
  inspectorName: String
  inspectorCertified: boolean
  approvalDate: Date
  isApproved: boolean
}
class ReportGenerator {
  generatorId: String
  name: String
}
class SummaryReport {
  reportId: String
  title: String
  format: ReportFormat
  generationDate: Date
}
' Associations and Compositions
AlloyBatch "1" *-- "1..*" MaterialSpecimen: contains specimens
MaterialSpecimen "1" *-- "1..*" ElementComposition: base composition
MaterialSpecimen "1" *-- "1..*" PhaseDistribution: current phases
ExperimentPlanner "1" --&gt; "1..*" HeatTreatmentProfile: generates profiles
HeatTreatmentProfile "1" *-- "1..*" ProcessingStep: defined steps
PhaseDiagramCalculator "1" --&gt; "*" HeatTreatmentProfile: references for planning
PhaseDiagramCalculator "1" --&gt; "*" MicrostructureAnalysis: references for analysis
ProcessController "1" --&gt; "1..*" ThermalAnalysisRun: manages runs
ProcessController "1" --&gt; "1" ThermalCycleSimulator: utilizes simulator
ProcessController "1" --&gt; "1..*" SafetyProtocol: adheres to protocols
ThermalCycleSimulator "1" --&gt; "*" ThermalAnalysisRun: simulates
ThermalAnalysisRun "*" --&gt; "1" HeatTreatmentProfile: applies profile
ResearchProject "1" *-- "1..*" ExperimentalDataset: encompassed datasets
ResearchProject "1" --&gt; "1..*" DesignConstraint: associated constraints
ExperimentalDataset "1" *-- "*" SpectroscopyData: aggregated data
ExperimentalDataset "1" *-- "*" MicrostructureAnalysis: included analyses
MicrostructureAnalysis "*" --&gt; "1" MaterialSpecimen: correlates specimen
MicrostructureAnalysis "*" --&gt; "1" SpectroscopyData: correlates spectroscopic data
StressTestRunner "1" --&gt; "1..*" StressTestRun: performs tests
MaterialSpecimen "1" --&gt; "*" StressTestRun: tested in
StressTestRun "1" *-- "1..*" PerformanceMetric: generated metrics
PerformanceMetric "*" --&gt; "1" OptimizationResult: feeds into
ComplianceArchive "1" *-- "1..*" BatchRecord: stored records
BatchRecord "*" --&gt; "1" AlloyBatch: documents batch
BatchRecord "*" --&gt; "1..*" RegulatoryStandard: linked standards
CostEstimator "1" --&gt; "*" AlloyBatch: estimates costs for
CostEstimator "1" --&gt; "*" ElementComposition: calculates based on
CostEstimator "1" --&gt; "*" CostEstimation: produces estimations
AlloyBatch "1" --&gt; "1" CostEstimation: estimated by
SupplierNetwork "1" --&gt; "*" Supplier: finds vendors
SupplierNetwork "1" --&gt; "*" DesignConstraint: matches constraints
QualityAssurance "1" --&gt; "*" QualityAssuranceReview: conducts reviews
AlloyBatch "1" --&gt; "*" QualityAssuranceReview: reviewed in
ReportGenerator "1" --&gt; "*" SummaryReport: compiles reports
ReportGenerator "*" --&gt; "*" PerformanceMetric: compiles from metrics
ReportGenerator "*" --&gt; "*" QualityAssuranceReview: compiles from reviews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</si>
  <si>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Alloy batch and specimen core structure: Model 1 = 4, Model 2 = 5; Evidence: Model 1 has `AlloyBatch { creationDate }` with `AlloyBatch "1" -- "*" MaterialSpecimen`, plus `MaterialSpecimen { density, surfaceFinish }`, `ElementComposition`, and `PhaseDistribution`. Model 2 has the same core, but is more explicit: `AlloyBatch { batchId, creationDate, name }`, `MaterialSpecimen { specimenId, density, surfaceFinish, grainStructure, defectAnnotation }`, and stronger containment `AlloyBatch "1" *-- "1..*" MaterialSpecimen`, plus `MaterialSpecimen "1" *-- "1..*" ElementComposition` and `PhaseDistribution`.
2. Specimen analysis / phase / defects support: Model 1 = 2, Model 2 = 5; Evidence: Model 1 includes only `PhaseDiagramCalculator -- PhaseDistribution` and no explicit specimen analysis, grain classification, or defect annotation classes/relations. Model 2 explicitly models `MaterialSpecimen { grainStructure, defectAnnotation }`, `MicrostructureAnalysis { correlatedPhase, refinedFraction, description }`, and `MicrostructureAnalysis "*" --&gt; "1" MaterialSpecimen`, which directly supports analyzing specimens, classifying grain structure, and annotating defects.
3. Experiment planning and heat treatment profiles: Model 1 = 3, Model 2 = 5; Evidence: Model 1 has `ExperimentPlanner "1" -- "*" HeatTreatmentProfile` and `HeatTreatmentProfile { name, quenchingStatus }`, but no validation or step structure. Model 2 adds `HeatTreatmentProfile { isValidated }` and `HeatTreatmentProfile "1" *-- "1..*" ProcessingStep`, which better matches “defined processing steps and are validated before use.”
4. Phase diagram / equilibrium functionality: Model 1 = 2, Model 2 = 4; Evidence: Model 1 contains only `PhaseDiagramCalculator -- PhaseDistribution`, which is a weak and indirect link. Model 2 gives `PhaseDiagramCalculator { equilibriumState, stablePhases }` and associations to `HeatTreatmentProfile` and `MicrostructureAnalysis`, better reflecting “identify stable phases and check for equilibrium states.”
5. Thermal execution, simulation, and safety: Model 1 = 2, Model 2 = 5; Evidence: Model 1 has `ProcessController "1" -- "*" ThermalAnalysisRun`, `ThermalAnalysisRun -- HeatTreatmentProfile`, and `ThermalAnalysisRun -- SafetyProtocol`, but no simulator or run-state detail. Model 2 includes `ProcessController --&gt; ThermalCycleSimulator`, `ProcessController --&gt; SafetyProtocol`, `ThermalCycleSimulator { }`, `ThermalAnalysisRun { currentState, peakTemperature, coolingRate, startTime, endTime }`, and `ThermalAnalysisRun "*" --&gt; "1" HeatTreatmentProfile`, covering the required execution chain and cooling/peak-temperature simulation more completely.
6. Research projects, datasets, spectroscopy, and microstructure analysis: Model 1 = 3, Model 2 = 5; Evidence: Model 1 has `ResearchProject { budget }`, `ResearchProject "1" -- "*" ExperimentalDataset`, `ExperimentalDataset -- SpectroscopyData`, and `ExperimentalDataset -- MicrostructureAnalysis`, but no project leadership, integrity filtering, or outcome storage semantics. Model 2 adds `ResearchProject { principalInvestigator, budget }`, `ExperimentalDataset { dataIntegrityVerified, filterCriteria, resultsFiltered }`, `SpectroscopyData { wavelength, emissionIntensity, detectedPhase }`, `MicrostructureAnalysis { correlatedPhase, refinedFraction }`, and explicit correlation links to both specimen and spectroscopy data, aligning much better with the requirement.
7. Stress testing, metrics, and optimization: Model 1 = 2, Model 2 = 5; Evidence: Model 1 has `StressTestRunner -- PerformanceMetric` and `OptimizationResult -- ElementComposition`, but no explicit tensile test runs or metric flow. Model 2 adds `StressTestRun { testType, maxLoad, incrementStep }`, `StressTestRunner "1" --&gt; "1..*" StressTestRun`, `StressTestRun "1" *-- "1..*" PerformanceMetric`, and `PerformanceMetric "*" --&gt; "1" OptimizationResult`, which directly represents destructive/non-destructive tests and metrics feeding optimization.
8. Compliance, standards, and batch records: Model 1 = 3, Model 2 = 5; Evidence: Model 1 has `DesignConstraint { limitValue, effectiveDate }`, `DesignConstraint -- RegulatoryStandard`, and `ComplianceArchive -- AlloyBatch`, but no batch record and no explicit standard-to-batch linkage. Model 2 includes `DesignConstraint { limitValue, effectiveDate }`, `RegulatoryStandard { limitValue, effectiveDate }`, `ComplianceArchive "1" *-- "1..*" BatchRecord`, `BatchRecord { primaryPhase, qualityStatus }`, `BatchRecord "*" --&gt; "1" AlloyBatch`, and `BatchRecord "*" --&gt; "1..*" RegulatoryStandard`, matching the archive and record requirements closely.
9. Cost, suppliers, QA, and reporting: Model 1 = 2, Model 2 = 5; Evidence: Model 1 only lists `CostEstimator`, `SupplierNetwork`, `QualityAssurance`, and `ReportGenerator` as bare classes with no operational relationships. Model 2 adds `CostEstimator --&gt; AlloyBatch`, `CostEstimator --&gt; ElementComposition`, `CostEstimator --&gt; CostEstimation`, `SupplierNetwork --&gt; Supplier`, `SupplierNetwork --&gt; DesignConstraint`, `QualityAssurance --&gt; QualityAssuranceReview`, `AlloyBatch --&gt; QualityAssuranceReview`, `ReportGenerator --&gt; SummaryReport`, and report inputs from `PerformanceMetric` and `QualityAssuranceReview`, which is far more complete and aligned with the requirement.
Total: Model 1 = 23, Model 2 = 44
Choice: B
Reason:
1. Alloy batch and specimen core structure: Model 2 is more faithful because it models the batch/specimen containment as composition and includes richer specimen identity and properties, while Model 1 only provides a basic association and minimal attributes.
2. Specimen analysis / phase / defects support: Model 2 directly represents grain structure classification and defect annotation through `MicrostructureAnalysis` and specimen attributes; Model 1 lacks explicit support for these required analysis functions.
3. Experiment planning and heat treatment profiles: Model 2 adds validation and processing steps, matching the requirement that profiles are validated and define processing steps; Model 1 only models profile generation.
4. Phase diagram / equilibrium functionality: Model 2 captures stable phases and equilibrium state explicitly, whereas Model 1 only links the calculator to phase distribution in a weak way.
5. Thermal execution, simulation, and safety: Model 2 includes the simulator, run state, thermal characteristics, and safety protocol usage, which together represent the execution workflow much more completely than Model 1.
6. Research projects, datasets, spectroscopy, and microstructure analysis: Model 2 explicitly supports the dataset integrity/filtering requirement and correlates specimen samples with spectroscopy data; Model 1 has only a minimal project-dataset structure.
7. Stress testing, metrics, and optimization: Model 2 models test runs, test types, metric generation, and feeding metrics into optimization results; Model 1 only has a runner connected to metrics without the actual test-run concept.
8. Compliance, standards, and batch records: Model 2 adds `BatchRecord` and links it to regulatory standards and batches, matching the archive requirement. Model 1 lacks batch records and the quality-status/primary-phase details.
9. Cost, suppliers, QA, and reporting: Model 2 uniquely provides the operational flow from estimator to costs, supplier matching to constraints, QA reviews/approvals, and report compilation; Model 1 leaves these as isolated classes.
3. Rejected or checked issues: I did not penalize Model 1 or reward Model 2 for using opposite-direction associations versus single bidirectional lines, since those are semantically equivalent per instruction. I also did not use primitive type spelling differences, comments, or multiplicity shorthand as evidence.
4. Overall judgment: Model 2 is clearly better because it covers substantially more of the requirement’s required classes, attributes, and relationships, especially in analysis, execution, compliance, QA, and reporting. Model 1 captures the skeleton of the domain but omits many essential concepts and flows that are explicitly required.
```</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</si>
  <si>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Appropriate conceptual classes aligned with the domain
    1− Very Poor: Classes are mostly incorrect or irrelevant and do not accurately represent the domain.
    2− Poor: Only a few classes are correct, but the majority of the domain concepts are missing or incorrect.
    3− Fair: Some classes are correctly identified, but noticeable misalignments are still present.
    4− Good: Most classes are correctly identified with only minor misalignments
    5− Excellent: All classes are correctly identified, fully aligned with the domain.
- Associations/Multiplicities between classes for domain reasoning
    1− Very Poor: Associations/multiplicities are largely missing or incorrect, comprising domain reasoning.
    2− Poor: Few correct associations/multiplicities with critical relationships missing.
    3− Fair: Some associations/multiplicities are correct, but noticeable missing or misrepresentations remain.
    4− Good: Most associations/multiplicities are correctly identified with only minor errors.
    5− Excellent: All essential associations/multiplicities correctly applied.
- Model attributes with appropriate data types
    1− Very Poor: Attributes and data types are poorly identified and modeled; largely incorrect or irrelevant.
    2− Poor: Few attributes are correct with proper types; critical attributes are missing.
    3− Fair: Some attributes are correct with proper types, but significant attributes are still missing.
    4− Good: Most attributes are appropriately modeled with proper data types; minor type issues may exist.
    5− Excellent: All attributes are correctly modeled with appropriate data types.
- Consistencies of Terminology with given context
    1− Very Poor: Terminology is largely inconsistent with the given context
    2− Poor: Frequent inconsistencies; critical terms misused or missing.
    3− Fair: Some terminology is correct, but noticeable inconsistencies remain.
    4− Good: Most terminology aligns with the given context, with minor inconsistencies.
    5− Excellent: Terminology is fully consistent with the given context.
- Adherence of UML class diagram standards
    1− Very Poor: Poor diagram formation with major UML standards ignored, making it largely incomprehensible.
    2− Poor: Frequent UML violations; diagram is difficult to interpret.
    3− Fair: Some UML/PlantUML syntax errors, but major representations are still missing.
    4− Good: Minor UML/PlantUML notation errors; overall diagram remains understandable.
    5− Excellent: Fully adheres to UML/PlantUML syntax, notation, and conventions.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The Advanced Alloy Composition Optimization system supports research and industrial processes for developing high-performance metal alloys. The core unit of production is an Alloy Batch, created on a specific date, which contains multiple Material Specimens. Each specimen is defined by its density and surface finish, possesses a base Element Composition describing its chemical makeup, and has a current Phase Distribution detailing the fractions of target phases such as Austenite, Ferrite, Martensite, or Pearlite. Specimens can be analyzed to determine their current phase, classify grain structure, and annotate any defects.
To achieve desired material properties, the system utilizes an Experiment Planner that generates Heat Treatment Profiles. These profiles, identified by name and quenching status, define processing steps and are validated before use. The planning process relies on a Phase Diagram Calculator to identify stable phases and check for equilibrium states. During execution, a Process Controller manages Thermal Analysis Runs, utilizing a Thermal Cycle Simulator to model cooling rates and peak temperatures while adhering to strict Safety Protocols that include emergency stop capabilities and temperature limits. Each thermal analysis run applies a specific profile.
Data collection is organized under Research Projects, led by a principal investigator with a defined budget and associated design constraints. Projects encompass Experimental Datasets that verify data integrity, filter results, and store generated outcomes. These datasets aggregate Spectroscopy Data, which records wavelengths and emission intensities to detect phases and analyze elemental composition. Microstructure Analysis correlates specimen samples with spectroscopic data to refine phase distributions, utilizing the Phase Diagram Calculator as a reference. Furthermore, Stress Test Runners perform destructive or non-destructive tensile tests on specimens to generate Performance Metrics regarding load and increment steps. These metrics feed into Optimization Results that track convergence and recommend optimal element compositions.
The system ensures adherence to engineering and legal standards through Design Constraints and Regulatory Standards, which specify limit values and effective dates to check specimen compliance. A Compliance Archive stores Batch Records, linking regulatory standards to specific batches; each record documents the primary phase, quality status, and the associated alloy batch. Operational support includes a Cost Estimator for calculating raw material expenses based on composition, a Supplier Network for finding vendors meeting design constraints, and a Quality Assurance module where certified inspectors approve batches. Finally, a Report Generator compiles performance metrics and quality assurance sources into summary reports in various formats.
```
# Model 1
```
@startuml
' Enumerations
enum SurfaceFinish {
  POLISHED
  ROUGH
  MACHINED
  AS_CAST
}
enum PhaseType {
  AUSTENITE
  FERRITE
  MARTENSITE
  PEARLITE
}
enum TestType {
  DESTRUCTIVE
  NON_DESTRUCTIVE
}
enum QualityStatus {
  APPROVED
  REJECTED
  PENDING
}
enum RunState {
  INITIALIZED
  HEATING
  HOLDING
  COOLING
  COMPLETED
  EMERGENCY_STOP
}
enum ReportFormat {
  PDF
  CSV
  JSON
  HTML
}
' Domain Classes
class AlloyBatch {
  batchId: String
  creationDate: Date
  name: String
}
class MaterialSpecimen {
  specimenId: String
  density: double
  surfaceFinish: SurfaceFinish
  grainStructure: String
  defectAnnotation: String
}
class ElementComposition {
  elementName: String
  percentage: double
}
class PhaseDistribution {
  phaseType: PhaseType
  fraction: double
}
class ExperimentPlanner {
  plannerId: String
  name: String
}
class HeatTreatmentProfile {
  profileId: String
  name: String
  quenchingStatus: boolean
  isValidated: boolean
}
class ProcessingStep {
  stepOrder: int
  targetTemperature: double
  durationMinutes: int
  description: String
}
class PhaseDiagramCalculator {
  calculatorId: String
  name: String
  equilibriumState: boolean
  stablePhases: String
}
class ProcessController {
  controllerId: String
  name: String
}
class ThermalAnalysisRun {
  runId: String
  currentState: RunState
  peakTemperature: double
  coolingRate: double
  startTime: Date
  endTime: Date
}
class ThermalCycleSimulator {
  simulatorId: String
  name: String
}
class SafetyProtocol {
  protocolId: String
  maxTemperatureLimit: double
  minTemperatureLimit: double
  emergencyStopEnabled: boolean
}
class ResearchProject {
  projectId: String
  projectName: String
  principalInvestigator: String
  budget: double
}
class ExperimentalDataset {
  datasetId: String
  name: String
  dataIntegrityVerified: boolean
  creationDate: Date
  filterCriteria: String
  resultsFiltered: boolean
}
class SpectroscopyData {
  dataId: String
  wavelength: double
  emissionIntensity: double
  detectedPhase: PhaseType
  timestamp: Date
}
class MicrostructureAnalysis {
  analysisId: String
  correlatedPhase: PhaseType
  refinedFraction: double
  description: String
}
class StressTestRunner {
  runnerId: String
  name: String
}
class StressTestRun {
  testId: String
  testType: TestType
  maxLoad: double
  incrementStep: double
  timestamp: Date
}
class PerformanceMetric {
  metricId: String
  loadValue: double
  incrementValue: double
  stressValue: double
  strainValue: double
}
class OptimizationResult {
  resultId: String
  convergenceTracked: boolean
  iterationCount: int
  recommendedComposition: String
}
class DesignConstraint {
  constraintId: String
  constraintName: String
  limitValue: double
  effectiveDate: Date
}
class RegulatoryStandard {
  standardId: String
  standardName: String
  limitValue: double
  effectiveDate: Date
}
class ComplianceArchive {
  archiveId: String
  archiveDate: Date
}
class BatchRecord {
  recordId: String
  primaryPhase: PhaseType
  qualityStatus: QualityStatus
  recordDate: Date
}
class CostEstimator {
  estimatorId: String
  name: String
}
class CostEstimation {
  estimationId: String
  totalCost: double
  currency: String
  calculationDate: Date
}
class SupplierNetwork {
  networkId: String
  name: String
}
class Supplier {
  supplierId: String
  name: String
  meetsConstraints: boolean
  contactInfo: String
}
class QualityAssurance {
  moduleId: String
  name: String
}
class QualityAssuranceReview {
  reviewId: String
  inspectorName: String
  inspectorCertified: boolean
  approvalDate: Date
  isApproved: boolean
}
class ReportGenerator {
  generatorId: String
  name: String
}
class SummaryReport {
  reportId: String
  title: String
  format: ReportFormat
  generationDate: Date
}
' Associations and Compositions
AlloyBatch "1" *-- "1..*" MaterialSpecimen: contains specimens
MaterialSpecimen "1" *-- "1..*" ElementComposition: base composition
MaterialSpecimen "1" *-- "1..*" PhaseDistribution: current phases
ExperimentPlanner "1" --&gt; "1..*" HeatTreatmentProfile: generates profiles
HeatTreatmentProfile "1" *-- "1..*" ProcessingStep: defined steps
PhaseDiagramCalculator "1" --&gt; "*" HeatTreatmentProfile: references for planning
PhaseDiagramCalculator "1" --&gt; "*" MicrostructureAnalysis: references for analysis
ProcessController "1" --&gt; "1..*" ThermalAnalysisRun: manages runs
ProcessController "1" --&gt; "1" ThermalCycleSimulator: utilizes simulator
ProcessController "1" --&gt; "1..*" SafetyProtocol: adheres to protocols
ThermalCycleSimulator "1" --&gt; "*" ThermalAnalysisRun: simulates
ThermalAnalysisRun "*" --&gt; "1" HeatTreatmentProfile: applies profile
ResearchProject "1" *-- "1..*" ExperimentalDataset: encompassed datasets
ResearchProject "1" --&gt; "1..*" DesignConstraint: associated constraints
ExperimentalDataset "1" *-- "*" SpectroscopyData: aggregated data
ExperimentalDataset "1" *-- "*" MicrostructureAnalysis: included analyses
MicrostructureAnalysis "*" --&gt; "1" MaterialSpecimen: correlates specimen
MicrostructureAnalysis "*" --&gt; "1" SpectroscopyData: correlates spectroscopic data
StressTestRunner "1" --&gt; "1..*" StressTestRun: performs tests
MaterialSpecimen "1" --&gt; "*" StressTestRun: tested in
StressTestRun "1" *-- "1..*" PerformanceMetric: generated metrics
PerformanceMetric "*" --&gt; "1" OptimizationResult: feeds into
ComplianceArchive "1" *-- "1..*" BatchRecord: stored records
BatchRecord "*" --&gt; "1" AlloyBatch: documents batch
BatchRecord "*" --&gt; "1..*" RegulatoryStandard: linked standards
CostEstimator "1" --&gt; "*" AlloyBatch: estimates costs for
CostEstimator "1" --&gt; "*" ElementComposition: calculates based on
CostEstimator "1" --&gt; "*" CostEstimation: produces estimations
AlloyBatch "1" --&gt; "1" CostEstimation: estimated by
SupplierNetwork "1" --&gt; "*" Supplier: finds vendors
SupplierNetwork "1" --&gt; "*" DesignConstraint: matches constraints
QualityAssurance "1" --&gt; "*" QualityAssuranceReview: conducts reviews
AlloyBatch "1" --&gt; "*" QualityAssuranceReview: reviewed in
ReportGenerator "1" --&gt; "*" SummaryReport: compiles reports
ReportGenerator "*" --&gt; "*" PerformanceMetric: compiles from metrics
ReportGenerator "*" --&gt; "*" QualityAssuranceReview: compiles from reviews
@enduml
```
# Model 2
```
@startuml
class AlloyBatch {
    - creationDate: Date
}
class MaterialSpecimen {
    - density: float
    - surfaceFinish: String
}
class ElementComposition {
}
class PhaseDistribution {
    - austeniteFraction: float
    - ferriteFraction: float
    - martensiteFraction: float
    - pearliteFraction: float
}
class ExperimentPlanner {
}
class HeatTreatmentProfile {
    - name: String
    - quenchingStatus: Boolean
}
class PhaseDiagramCalculator {
}
class ProcessController {
}
class ThermalAnalysisRun {
}
class ThermalCycleSimulator {
}
class SafetyProtocol {
    - emergencyStop: Boolean
    - temperatureLimits: float
}
class ResearchProject {
    - budget: float
}
class ExperimentalDataset {
}
class SpectroscopyData {
    - wavelength: float
    - emissionIntensity: float
}
class MicrostructureAnalysis {
}
class StressTestRunner {
}
class PerformanceMetric {
    - load: float
    - incrementSteps: int
}
class OptimizationResult {
}
class DesignConstraint {
    - limitValue: float
    - effectiveDate: Date
}
class RegulatoryStandard {
}
class ComplianceArchive {
}
class CostEstimator {
}
class SupplierNetwork {
}
class QualityAssurance {
}
class ReportGenerator {
}
// Relationships
AlloyBatch "1" -- "*" MaterialSpecimen
MaterialSpecimen -- ElementComposition
MaterialSpecimen -- PhaseDistribution
ExperimentPlanner "1" -- "*" HeatTreatmentProfile
PhaseDiagramCalculator -- PhaseDistribution
ProcessController "1" -- "*" ThermalAnalysisRun
ThermalAnalysisRun -- HeatTreatmentProfile
ThermalAnalysisRun -- SafetyProtocol
ResearchProject "1" -- "*" ExperimentalDataset
ExperimentalDataset -- SpectroscopyData
ExperimentalDataset -- MicrostructureAnalysis
StressTestRunner -- PerformanceMetric
OptimizationResult -- ElementComposition
ComplianceArchive -- AlloyBatch
DesignConstraint -- RegulatoryStandard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</si>
  <si>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Appropriate conceptual classes aligned with the domain: Model 1 = 5, Model 2 = 3; Evidence: Model 1 explicitly models nearly all domain concepts: `AlloyBatch`, `MaterialSpecimen`, `ElementComposition`, `PhaseDistribution`, `ExperimentPlanner`, `HeatTreatmentProfile`, `PhaseDiagramCalculator`, `ProcessController`, `ThermalAnalysisRun`, `ThermalCycleSimulator`, `SafetyProtocol`, `ResearchProject`, `ExperimentalDataset`, `SpectroscopyData`, `MicrostructureAnalysis`, `StressTestRunner`, `PerformanceMetric`, `OptimizationResult`, `DesignConstraint`, `RegulatoryStandard`, `ComplianceArchive`, `BatchRecord`, `CostEstimator`, `SupplierNetwork`, `QualityAssurance`, `ReportGenerator`, and supporting classes like `Supplier`, `QualityAssuranceReview`, `SummaryReport`. Model 2 covers many core nouns too (`AlloyBatch`, `MaterialSpecimen`, `PhaseDistribution`, `ExperimentPlanner`, `HeatTreatmentProfile`, `ResearchProject`, `ExperimentalDataset`, etc.), but omits several important domain classes such as `BatchRecord`, `QualityAssuranceReview`, `CostEstimation`, `Supplier`, and `SummaryReport`, and it does not model `ThermalCycleSimulator`/`SafetyProtocol` semantics beyond bare classes.
2. Associations/Multiplicities between classes for domain reasoning: Model 1 = 5, Model 2 = 2; Evidence: Model 1 includes rich relationships with multiplicities, e.g. `AlloyBatch "1" *-- "1..*" MaterialSpecimen`, `MaterialSpecimen "1" *-- "1..*" ElementComposition`, `MaterialSpecimen "1" *-- "1..*" PhaseDistribution`, `ExperimentPlanner "1" --&gt; "1..*" HeatTreatmentProfile`, `ProcessController "1" --&gt; "1..*" ThermalAnalysisRun`, `ThermalAnalysisRun "*" --&gt; "1" HeatTreatmentProfile`, `ResearchProject "1" *-- "1..*" ExperimentalDataset`, `ComplianceArchive "1" *-- "1..*" BatchRecord`, `ReportGenerator "*" --&gt; "*" PerformanceMetric`, and more. Model 2 has several basic associations (`AlloyBatch "1" -- "*" MaterialSpecimen`, `ExperimentPlanner "1" -- "*" HeatTreatmentProfile`, `ProcessController "1" -- "*" ThermalAnalysisRun`, `ResearchProject "1" -- "*" ExperimentalDataset`), but it misses many essential relations from the requirement, such as `BatchRecord` links to `RegulatoryStandard` and `AlloyBatch`, `MicrostructureAnalysis` correlations, `QualityAssurance` approvals, and report-generation links; it also collapses several required workflow dependencies into very sparse connections.
3. Model attributes with appropriate data types: Model 1 = 5, Model 2 = 3; Evidence: Model 1 gives substantial attribute coverage with suitable types: `creationDate: Date`, `density: double`, `surfaceFinish: SurfaceFinish`, `quenchingStatus: boolean`, `peakTemperature: double`, `coolingRate: double`, `budget: double`, `wavelength: double`, `emissionIntensity: double`, `limitValue: double`, `effectiveDate: Date`, `qualityStatus: QualityStatus`, `format: ReportFormat`, etc. Model 2 includes only a subset of needed attributes: `creationDate: Date`, `density: float`, `surfaceFinish: String`, `PhaseDistribution` fractions, `name: String`, `quenchingStatus: Boolean`, `wavelength: float`, `emissionIntensity: float`, `limitValue: float`, `effectiveDate: Date`, but many domain-critical attributes are absent, such as specimen defect annotation / grain structure, profile validation, run temperatures and rates, performance/convergence details, quality status, primary phase, and report format.
4. Consistencies of Terminology with given context: Model 1 = 5, Model 2 = 3; Evidence: Model 1 terminology closely mirrors the requirement: `AlloyBatch`, `MaterialSpecimen`, `ElementComposition`, `PhaseDistribution`, `HeatTreatmentProfile`, `PhaseDiagramCalculator`, `ThermalAnalysisRun`, `SafetyProtocol`, `ResearchProject`, `SpectroscopyData`, `StressTestRunner`, `BatchRecord`, `QualityAssuranceReview`, and `SummaryReport` are all context-aligned. Model 2 is partially aligned but uses more generic or less precise terms in key places: `surfaceFinish: String` instead of a dedicated finish type, `PhaseDistribution` expanded into explicit fractions but without the requirement’s general “current phase distribution” concept, `PerformanceMetric` uses `load` and `incrementSteps` but omits the broader metric semantics, and it lacks terminology for `BatchRecord`, `Quality Assurance` approval, and report formats. These are not fatal, but they are noticeably less faithful to the stated context.
5. Adherence of UML class diagram standards: Model 1 = 5, Model 2 = 5; Evidence: Both diagrams are valid PlantUML class-diagram structures with classes, enums, attributes, and associations rendered in standard UML/PlantUML notation. Model 1 uses richer UML elements such as enumerations and multiplicities (`"1..*"`, `"*"`) and association/composition syntax correctly. Model 2 is also syntactically valid, with straightforward class declarations and associations. No major UML syntax violations appear in either model.
Total: Model 1 = 25, Model 2 = 16
Choice: A
Reason:
1. Appropriate conceptual classes aligned with the domain: Model 1 captures the full domain far more completely, including the batch/analysis/optimization/compliance/reporting pipeline; Model 2 covers only a partial subset and omits several important operational and governance concepts.
2. Associations/Multiplicities between classes for domain reasoning: Model 1 expresses the workflow and containment structure in detail with correct multiplicities, while Model 2 is much sparser and leaves out many relationships required to understand how data and processes flow through the system.
3. Model attributes with appropriate data types: Model 1 provides broader and more semantically complete attribute modeling across specimens, runs, standards, and reports; Model 2 has some correct attributes but leaves many domain-specific data points unmodeled.
4. Rejected or checked issues: I did not penalize Model 2 merely for using `--` versus `--&gt;` or for common primitive aliases like `float`/`Boolean`, since those are semantically acceptable under the instructions. I also did not penalize Model 1 for using extra detailed classes like `SummaryReport`, `QualityAssuranceReview`, or `CostEstimation`, because they help cover explicit requirement elements.
5. Overall judgment: Model 1 is clearly better because it more comprehensively and accurately models the required alloy optimization ecosystem, especially the analysis, compliance, and reporting subsystems, while Model 2 remains too skeletal for several major parts of the requirement.
```</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</si>
  <si>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Appropriate conceptual classes aligned with the domain
    1− Very Poor: Classes are mostly incorrect or irrelevant and do not accurately represent the domain.
    2− Poor: Only a few classes are correct, but the majority of the domain concepts are missing or incorrect.
    3− Fair: Some classes are correctly identified, but noticeable misalignments are still present.
    4− Good: Most classes are correctly identified with only minor misalignments
    5− Excellent: All classes are correctly identified, fully aligned with the domain.
- Associations/Multiplicities between classes for domain reasoning
    1− Very Poor: Associations/multiplicities are largely missing or incorrect, comprising domain reasoning.
    2− Poor: Few correct associations/multiplicities with critical relationships missing.
    3− Fair: Some associations/multiplicities are correct, but noticeable missing or misrepresentations remain.
    4− Good: Most associations/multiplicities are correctly identified with only minor errors.
    5− Excellent: All essential associations/multiplicities correctly applied.
- Model attributes with appropriate data types
    1− Very Poor: Attributes and data types are poorly identified and modeled; largely incorrect or irrelevant.
    2− Poor: Few attributes are correct with proper types; critical attributes are missing.
    3− Fair: Some attributes are correct with proper types, but significant attributes are still missing.
    4− Good: Most attributes are appropriately modeled with proper data types; minor type issues may exist.
    5− Excellent: All attributes are correctly modeled with appropriate data types.
- Consistencies of Terminology with given context
    1− Very Poor: Terminology is largely inconsistent with the given context
    2− Poor: Frequent inconsistencies; critical terms misused or missing.
    3− Fair: Some terminology is correct, but noticeable inconsistencies remain.
    4− Good: Most terminology aligns with the given context, with minor inconsistencies.
    5− Excellent: Terminology is fully consistent with the given context.
- Adherence of UML class diagram standards
    1− Very Poor: Poor diagram formation with major UML standards ignored, making it largely incomprehensible.
    2− Poor: Frequent UML violations; diagram is difficult to interpret.
    3− Fair: Some UML/PlantUML syntax errors, but major representations are still missing.
    4− Good: Minor UML/PlantUML notation errors; overall diagram remains understandable.
    5− Excellent: Fully adheres to UML/PlantUML syntax, notation, and conventions.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The Advanced Alloy Composition Optimization system supports research and industrial processes for developing high-performance metal alloys. The core unit of production is an Alloy Batch, created on a specific date, which contains multiple Material Specimens. Each specimen is defined by its density and surface finish, possesses a base Element Composition describing its chemical makeup, and has a current Phase Distribution detailing the fractions of target phases such as Austenite, Ferrite, Martensite, or Pearlite. Specimens can be analyzed to determine their current phase, classify grain structure, and annotate any defects.
To achieve desired material properties, the system utilizes an Experiment Planner that generates Heat Treatment Profiles. These profiles, identified by name and quenching status, define processing steps and are validated before use. The planning process relies on a Phase Diagram Calculator to identify stable phases and check for equilibrium states. During execution, a Process Controller manages Thermal Analysis Runs, utilizing a Thermal Cycle Simulator to model cooling rates and peak temperatures while adhering to strict Safety Protocols that include emergency stop capabilities and temperature limits. Each thermal analysis run applies a specific profile.
Data collection is organized under Research Projects, led by a principal investigator with a defined budget and associated design constraints. Projects encompass Experimental Datasets that verify data integrity, filter results, and store generated outcomes. These datasets aggregate Spectroscopy Data, which records wavelengths and emission intensities to detect phases and analyze elemental composition. Microstructure Analysis correlates specimen samples with spectroscopic data to refine phase distributions, utilizing the Phase Diagram Calculator as a reference. Furthermore, Stress Test Runners perform destructive or non-destructive tensile tests on specimens to generate Performance Metrics regarding load and increment steps. These metrics feed into Optimization Results that track convergence and recommend optimal element compositions.
The system ensures adherence to engineering and legal standards through Design Constraints and Regulatory Standards, which specify limit values and effective dates to check specimen compliance. A Compliance Archive stores Batch Records, linking regulatory standards to specific batches; each record documents the primary phase, quality status, and the associated alloy batch. Operational support includes a Cost Estimator for calculating raw material expenses based on composition, a Supplier Network for finding vendors meeting design constraints, and a Quality Assurance module where certified inspectors approve batches. Finally, a Report Generator compiles performance metrics and quality assurance sources into summary reports in various formats.
```
# Model 1
```
@startuml
class AlloyBatch {
    - creationDate: Date
}
class MaterialSpecimen {
    - density: float
    - surfaceFinish: String
}
class ElementComposition {
}
class PhaseDistribution {
    - austeniteFraction: float
    - ferriteFraction: float
    - martensiteFraction: float
    - pearliteFraction: float
}
class ExperimentPlanner {
}
class HeatTreatmentProfile {
    - name: String
    - quenchingStatus: Boolean
}
class PhaseDiagramCalculator {
}
class ProcessController {
}
class ThermalAnalysisRun {
}
class ThermalCycleSimulator {
}
class SafetyProtocol {
    - emergencyStop: Boolean
    - temperatureLimits: float
}
class ResearchProject {
    - budget: float
}
class ExperimentalDataset {
}
class SpectroscopyData {
    - wavelength: float
    - emissionIntensity: float
}
class MicrostructureAnalysis {
}
class StressTestRunner {
}
class PerformanceMetric {
    - load: float
    - incrementSteps: int
}
class OptimizationResult {
}
class DesignConstraint {
    - limitValue: float
    - effectiveDate: Date
}
class RegulatoryStandard {
}
class ComplianceArchive {
}
class CostEstimator {
}
class SupplierNetwork {
}
class QualityAssurance {
}
class ReportGenerator {
}
// Relationships
AlloyBatch "1" -- "*" MaterialSpecimen
MaterialSpecimen -- ElementComposition
MaterialSpecimen -- PhaseDistribution
ExperimentPlanner "1" -- "*" HeatTreatmentProfile
PhaseDiagramCalculator -- PhaseDistribution
ProcessController "1" -- "*" ThermalAnalysisRun
ThermalAnalysisRun -- HeatTreatmentProfile
ThermalAnalysisRun -- SafetyProtocol
ResearchProject "1" -- "*" ExperimentalDataset
ExperimentalDataset -- SpectroscopyData
ExperimentalDataset -- MicrostructureAnalysis
StressTestRunner -- PerformanceMetric
OptimizationResult -- ElementComposition
ComplianceArchive -- AlloyBatch
DesignConstraint -- RegulatoryStandard
@enduml
```
# Model 2
```
@startuml
' Enumerations
enum SurfaceFinish {
  POLISHED
  ROUGH
  MACHINED
  AS_CAST
}
enum PhaseType {
  AUSTENITE
  FERRITE
  MARTENSITE
  PEARLITE
}
enum TestType {
  DESTRUCTIVE
  NON_DESTRUCTIVE
}
enum QualityStatus {
  APPROVED
  REJECTED
  PENDING
}
enum RunState {
  INITIALIZED
  HEATING
  HOLDING
  COOLING
  COMPLETED
  EMERGENCY_STOP
}
enum ReportFormat {
  PDF
  CSV
  JSON
  HTML
}
' Domain Classes
class AlloyBatch {
  batchId: String
  creationDate: Date
  name: String
}
class MaterialSpecimen {
  specimenId: String
  density: double
  surfaceFinish: SurfaceFinish
  grainStructure: String
  defectAnnotation: String
}
class ElementComposition {
  elementName: String
  percentage: double
}
class PhaseDistribution {
  phaseType: PhaseType
  fraction: double
}
class ExperimentPlanner {
  plannerId: String
  name: String
}
class HeatTreatmentProfile {
  profileId: String
  name: String
  quenchingStatus: boolean
  isValidated: boolean
}
class ProcessingStep {
  stepOrder: int
  targetTemperature: double
  durationMinutes: int
  description: String
}
class PhaseDiagramCalculator {
  calculatorId: String
  name: String
  equilibriumState: boolean
  stablePhases: String
}
class ProcessController {
  controllerId: String
  name: String
}
class ThermalAnalysisRun {
  runId: String
  currentState: RunState
  peakTemperature: double
  coolingRate: double
  startTime: Date
  endTime: Date
}
class ThermalCycleSimulator {
  simulatorId: String
  name: String
}
class SafetyProtocol {
  protocolId: String
  maxTemperatureLimit: double
  minTemperatureLimit: double
  emergencyStopEnabled: boolean
}
class ResearchProject {
  projectId: String
  projectName: String
  principalInvestigator: String
  budget: double
}
class ExperimentalDataset {
  datasetId: String
  name: String
  dataIntegrityVerified: boolean
  creationDate: Date
  filterCriteria: String
  resultsFiltered: boolean
}
class SpectroscopyData {
  dataId: String
  wavelength: double
  emissionIntensity: double
  detectedPhase: PhaseType
  timestamp: Date
}
class MicrostructureAnalysis {
  analysisId: String
  correlatedPhase: PhaseType
  refinedFraction: double
  description: String
}
class StressTestRunner {
  runnerId: String
  name: String
}
class StressTestRun {
  testId: String
  testType: TestType
  maxLoad: double
  incrementStep: double
  timestamp: Date
}
class PerformanceMetric {
  metricId: String
  loadValue: double
  incrementValue: double
  stressValue: double
  strainValue: double
}
class OptimizationResult {
  resultId: String
  convergenceTracked: boolean
  iterationCount: int
  recommendedComposition: String
}
class DesignConstraint {
  constraintId: String
  constraintName: String
  limitValue: double
  effectiveDate: Date
}
class RegulatoryStandard {
  standardId: String
  standardName: String
  limitValue: double
  effectiveDate: Date
}
class ComplianceArchive {
  archiveId: String
  archiveDate: Date
}
class BatchRecord {
  recordId: String
  primaryPhase: PhaseType
  qualityStatus: QualityStatus
  recordDate: Date
}
class CostEstimator {
  estimatorId: String
  name: String
}
class CostEstimation {
  estimationId: String
  totalCost: double
  currency: String
  calculationDate: Date
}
class SupplierNetwork {
  networkId: String
  name: String
}
class Supplier {
  supplierId: String
  name: String
  meetsConstraints: boolean
  contactInfo: String
}
class QualityAssurance {
  moduleId: String
  name: String
}
class QualityAssuranceReview {
  reviewId: String
  inspectorName: String
  inspectorCertified: boolean
  approvalDate: Date
  isApproved: boolean
}
class ReportGenerator {
  generatorId: String
  name: String
}
class SummaryReport {
  reportId: String
  title: String
  format: ReportFormat
  generationDate: Date
}
' Associations and Compositions
AlloyBatch "1" *-- "1..*" MaterialSpecimen: contains specimens
MaterialSpecimen "1" *-- "1..*" ElementComposition: base composition
MaterialSpecimen "1" *-- "1..*" PhaseDistribution: current phases
ExperimentPlanner "1" --&gt; "1..*" HeatTreatmentProfile: generates profiles
HeatTreatmentProfile "1" *-- "1..*" ProcessingStep: defined steps
PhaseDiagramCalculator "1" --&gt; "*" HeatTreatmentProfile: references for planning
PhaseDiagramCalculator "1" --&gt; "*" MicrostructureAnalysis: references for analysis
ProcessController "1" --&gt; "1..*" ThermalAnalysisRun: manages runs
ProcessController "1" --&gt; "1" ThermalCycleSimulator: utilizes simulator
ProcessController "1" --&gt; "1..*" SafetyProtocol: adheres to protocols
ThermalCycleSimulator "1" --&gt; "*" ThermalAnalysisRun: simulates
ThermalAnalysisRun "*" --&gt; "1" HeatTreatmentProfile: applies profile
ResearchProject "1" *-- "1..*" ExperimentalDataset: encompassed datasets
ResearchProject "1" --&gt; "1..*" DesignConstraint: associated constraints
ExperimentalDataset "1" *-- "*" SpectroscopyData: aggregated data
ExperimentalDataset "1" *-- "*" MicrostructureAnalysis: included analyses
MicrostructureAnalysis "*" --&gt; "1" MaterialSpecimen: correlates specimen
MicrostructureAnalysis "*" --&gt; "1" SpectroscopyData: correlates spectroscopic data
StressTestRunner "1" --&gt; "1..*" StressTestRun: performs tests
MaterialSpecimen "1" --&gt; "*" StressTestRun: tested in
StressTestRun "1" *-- "1..*" PerformanceMetric: generated metrics
PerformanceMetric "*" --&gt; "1" OptimizationResult: feeds into
ComplianceArchive "1" *-- "1..*" BatchRecord: stored records
BatchRecord "*" --&gt; "1" AlloyBatch: documents batch
BatchRecord "*" --&gt; "1..*" RegulatoryStandard: linked standards
CostEstimator "1" --&gt; "*" AlloyBatch: estimates costs for
CostEstimator "1" --&gt; "*" ElementComposition: calculates based on
CostEstimator "1" --&gt; "*" CostEstimation: produces estimations
AlloyBatch "1" --&gt; "1" CostEstimation: estimated by
SupplierNetwork "1" --&gt; "*" Supplier: finds vendors
SupplierNetwork "1" --&gt; "*" DesignConstraint: matches constraints
QualityAssurance "1" --&gt; "*" QualityAssuranceReview: conducts reviews
AlloyBatch "1" --&gt; "*" QualityAssuranceReview: reviewed in
ReportGenerator "1" --&gt; "*" SummaryReport: compiles reports
ReportGenerator "*" --&gt; "*" PerformanceMetric: compiles from metrics
ReportGenerator "*" --&gt; "*" QualityAssuranceReview: compiles from reviews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</si>
  <si>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Appropriate conceptual classes aligned with the domain: Model 1 = 3, Model 2 = 5; Evidence: Model 1 includes many core domain classes such as `AlloyBatch`, `MaterialSpecimen`, `ElementComposition`, `PhaseDistribution`, `ExperimentPlanner`, `HeatTreatmentProfile`, `PhaseDiagramCalculator`, `ProcessController`, `ThermalAnalysisRun`, `ResearchProject`, `ExperimentalDataset`, `SpectroscopyData`, `StressTestRunner`, `OptimizationResult`, `DesignConstraint`, `RegulatoryStandard`, `ComplianceArchive`, `CostEstimator`, `SupplierNetwork`, `QualityAssurance`, and `ReportGenerator`, but it omits several important domain concepts explicitly present in the requirement like `BatchRecord`, `ProcessingStep`, `ThermalCycleSimulator`, `StressTestRun`, `BatchRecord`, `CostEstimation`, `Supplier`, `QualityAssuranceReview`, and `SummaryReport`. Model 2 includes the same core classes plus many additional domain-aligned ones such as `ProcessingStep`, `ThermalCycleSimulator`, `StressTestRun`, `BatchRecord`, `CostEstimation`, `Supplier`, `QualityAssuranceReview`, and `SummaryReport`, and its classes are more comprehensively aligned to the described system.
2. Associations/Multiplicities between classes for domain reasoning: Model 1 = 2, Model 2 = 5; Evidence: Model 1 has only a subset of relationships, e.g. `AlloyBatch "1" -- "*" MaterialSpecimen`, `ExperimentPlanner "1" -- "*" HeatTreatmentProfile`, `ProcessController "1" -- "*" ThermalAnalysisRun`, `ResearchProject "1" -- "*" ExperimentalDataset`, `ThermalAnalysisRun -- HeatTreatmentProfile`, `ThermalAnalysisRun -- SafetyProtocol`, `ExperimentalDataset -- SpectroscopyData`, `ExperimentalDataset -- MicrostructureAnalysis`, `StressTestRunner -- PerformanceMetric`, `OptimizationResult -- ElementComposition`, `ComplianceArchive -- AlloyBatch`, and `DesignConstraint -- RegulatoryStandard`, but it misses many essential relations such as validation/usage flow, simulator/protocol links, project-to-constraints, archive-to-standards, specimen-to-stress tests, report composition, and batch records. Model 2 covers essentially all essential relations: `AlloyBatch *-- MaterialSpecimen`, `MaterialSpecimen *-- ElementComposition`, `MaterialSpecimen *-- PhaseDistribution`, `ExperimentPlanner --&gt; HeatTreatmentProfile`, `HeatTreatmentProfile *-- ProcessingStep`, `PhaseDiagramCalculator --&gt; MicrostructureAnalysis`, `ProcessController --&gt; ThermalAnalysisRun`, `ProcessController --&gt; ThermalCycleSimulator`, `ProcessController --&gt; SafetyProtocol`, `ThermalAnalysisRun --&gt; HeatTreatmentProfile`, `ResearchProject *-- ExperimentalDataset`, `ResearchProject --&gt; DesignConstraint`, `ExperimentalDataset *-- SpectroscopyData`, `ExperimentalDataset *-- MicrostructureAnalysis`, `MicrostructureAnalysis --&gt; MaterialSpecimen`, `MicrostructureAnalysis --&gt; SpectroscopyData`, `StressTestRunner --&gt; StressTestRun`, `MaterialSpecimen --&gt; StressTestRun`, `StressTestRun *-- PerformanceMetric`, `PerformanceMetric --&gt; OptimizationResult`, `ComplianceArchive *-- BatchRecord`, `BatchRecord --&gt; AlloyBatch`, `BatchRecord --&gt; RegulatoryStandard`, `CostEstimator --&gt; AlloyBatch`, `CostEstimator --&gt; ElementComposition`, `SupplierNetwork --&gt; Supplier`, `SupplierNetwork --&gt; DesignConstraint`, `QualityAssurance --&gt; QualityAssuranceReview`, and `ReportGenerator --&gt; SummaryReport / PerformanceMetric / QualityAssuranceReview`.
3. Model attributes with appropriate data types: Model 1 = 2, Model 2 = 5; Evidence: Model 1 correctly models a few attributes like `AlloyBatch.creationDate: Date`, `MaterialSpecimen.density: float`, `surfaceFinish: String`, `HeatTreatmentProfile.name: String`, `quenchingStatus: Boolean`, `SpectroscopyData.wavelength: float`, `PerformanceMetric.load: float`, and `DesignConstraint.limitValue: float`, but it omits many required attributes such as grain structure, defects, validation flags, cooling rates, peak temperatures, principal investigator, integrity checks, quality status, report formats, and record identifiers. Model 2 captures the requirement much more fully with `AlloyBatch.creationDate: Date`, `MaterialSpecimen.density: double`, `surfaceFinish: SurfaceFinish`, `grainStructure: String`, `defectAnnotation: String`, `HeatTreatmentProfile.name/quenchingStatus/isValidated`, `ThermalAnalysisRun.peakTemperature/coolingRate/startTime/endTime`, `SafetyProtocol.maxTemperatureLimit/minTemperatureLimit/emergencyStopEnabled`, `ResearchProject.principalInvestigator/budget`, `ExperimentalDataset.dataIntegrityVerified/filterCriteria/resultsFiltered`, `SpectroscopyData.wavelength/emissionIntensity/detectedPhase`, `MicrostructureAnalysis.correlatedPhase/refinedFraction`, `PerformanceMetric.loadValue/incrementValue/stressValue/strainValue`, `OptimizationResult.convergenceTracked/recommendedComposition`, `BatchRecord.primaryPhase/qualityStatus`, `RegulatoryStandard.limitValue/effectiveDate`, and `SummaryReport.format`.
4. Consistencies of Terminology with given context: Model 1 = 3, Model 2 = 5; Evidence: Model 1 uses many correct terms like `AlloyBatch`, `MaterialSpecimen`, `ElementComposition`, `PhaseDistribution`, `HeatTreatmentProfile`, `PhaseDiagramCalculator`, `ThermalAnalysisRun`, `ResearchProject`, and `ComplianceArchive`, but it often remains generic where the requirement is specific, e.g. `surfaceFinish` is a plain string rather than a domain term, `PhaseDistribution` stores only phase fractions without an explicit phase type concept, `QualityAssurance` lacks the inspector/approval terminology, and `ReportGenerator` lacks report format terminology. Model 2 is strongly consistent with the provided context: it explicitly uses domain terms like `SurfaceFinish`, `PhaseType`, `TestType`, `QualityStatus`, `RunState`, `ReportFormat`, `ProcessingStep`, `BatchRecord`, `QualityAssuranceReview`, `SummaryReport`, and fields such as `principalInvestigator`, `emergencyStopEnabled`, `stablePhases`, `equilibriumState`, `detectedPhase`, and `refinedFraction`, all of which match the wording and semantics of the requirement.
5. Adherence of UML class diagram standards: Model 1 = 5, Model 2 = 5; Evidence: Both models are valid PlantUML class diagrams with classes, attributes, and associations expressed in standard UML/PlantUML syntax. Model 1 uses straightforward class declarations and associations; Model 2 likewise uses valid classes, enums, associations, compositions, and multiplicities. Neither model contains syntax-breaking UML issues that would make the diagram unreadable or invalid.
Total: Model 1 = 15, Model 2 = 25
Choice: B
Reason:
1. Appropriate conceptual classes aligned with the domain: Model 2 is substantially more complete because it includes additional required domain entities like `ProcessingStep`, `ThermalCycleSimulator`, `StressTestRun`, `BatchRecord`, `CostEstimation`, `Supplier`, `QualityAssuranceReview`, and `SummaryReport`, whereas Model 1 leaves those out.
2. Associations/Multiplicities between classes for domain reasoning: Model 2 captures the system’s workflow and data lineage much better, especially around `ProcessController`/`ThermalCycleSimulator`, `ResearchProject`/`DesignConstraint`, `ComplianceArchive`/`BatchRecord`, `MicrostructureAnalysis` correlations, and report generation, while Model 1 only models a smaller subset of the required relationships.
3. Rejected or checked issues: I did not penalize either model for using lowercase primitive aliases like `float`, `int`, `boolean`, or for using opposite-direction associations, since these are semantically acceptable under the instructions. I also did not treat optional abstractness as relevant because the requirement does not constrain abstraction.
4. Overall judgment: Model 2 is better because it covers the domain more completely and expresses the required workflow, data, and compliance relationships with much higher fidelity, while still remaining syntactically valid UML.
```</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</si>
  <si>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Cohesion and Decoupling: The design should aim for high cohesion within individual classes and low coupling between different classes. High cohesion ensures that each class is dedicated to a singular task or concept, enhancing clarity and functionality. Low coupling reduces dependencies among classes, facilitating easier maintenance and scalability.
- Complexity: Utilize metrics such as the total number of classes, the average number of methods per class, and the depth of the inheritance tree to evaluate complexity. It's important to discern between conceptual classes and attributes; not every noun should become a class. The complexity level should be appropriately balanced, aligning with the specific requirements detailed in the project's requirement.
- Practicability: A practical design should be readable and understandable, offering a clear and comprehensive representation of the software's structures, functionalities, and behaviors. This enhances ease in programming, testing, and maintenance. Modularity should be evident, with each component serving a distinct function, streamlining the development process. Interfaces need to be designed for simplicity, facilitating smooth interactions within the software and with external environments. The design must also support robust testing strategies, enabling thorough validation through unit and acceptance tests, ensuring the design's viability in real-world applications.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The Advanced Alloy Composition Optimization system supports research and industrial processes for developing high-performance metal alloys. The core unit of production is an Alloy Batch, created on a specific date, which contains multiple Material Specimens. Each specimen is defined by its density and surface finish, possesses a base Element Composition describing its chemical makeup, and has a current Phase Distribution detailing the fractions of target phases such as Austenite, Ferrite, Martensite, or Pearlite. Specimens can be analyzed to determine their current phase, classify grain structure, and annotate any defects.
To achieve desired material properties, the system utilizes an Experiment Planner that generates Heat Treatment Profiles. These profiles, identified by name and quenching status, define processing steps and are validated before use. The planning process relies on a Phase Diagram Calculator to identify stable phases and check for equilibrium states. During execution, a Process Controller manages Thermal Analysis Runs, utilizing a Thermal Cycle Simulator to model cooling rates and peak temperatures while adhering to strict Safety Protocols that include emergency stop capabilities and temperature limits. Each thermal analysis run applies a specific profile.
Data collection is organized under Research Projects, led by a principal investigator with a defined budget and associated design constraints. Projects encompass Experimental Datasets that verify data integrity, filter results, and store generated outcomes. These datasets aggregate Spectroscopy Data, which records wavelengths and emission intensities to detect phases and analyze elemental composition. Microstructure Analysis correlates specimen samples with spectroscopic data to refine phase distributions, utilizing the Phase Diagram Calculator as a reference. Furthermore, Stress Test Runners perform destructive or non-destructive tensile tests on specimens to generate Performance Metrics regarding load and increment steps. These metrics feed into Optimization Results that track convergence and recommend optimal element compositions.
The system ensures adherence to engineering and legal standards through Design Constraints and Regulatory Standards, which specify limit values and effective dates to check specimen compliance. A Compliance Archive stores Batch Records, linking regulatory standards to specific batches; each record documents the primary phase, quality status, and the associated alloy batch. Operational support includes a Cost Estimator for calculating raw material expenses based on composition, a Supplier Network for finding vendors meeting design constraints, and a Quality Assurance module where certified inspectors approve batches. Finally, a Report Generator compiles performance metrics and quality assurance sources into summary reports in various formats.
```
# Model 1
```
@startuml
' Enumerations
enum SurfaceFinish {
  POLISHED
  ROUGH
  MACHINED
  AS_CAST
}
enum PhaseType {
  AUSTENITE
  FERRITE
  MARTENSITE
  PEARLITE
}
enum TestType {
  DESTRUCTIVE
  NON_DESTRUCTIVE
}
enum QualityStatus {
  APPROVED
  REJECTED
  PENDING
}
enum RunState {
  INITIALIZED
  HEATING
  HOLDING
  COOLING
  COMPLETED
  EMERGENCY_STOP
}
enum ReportFormat {
  PDF
  CSV
  JSON
  HTML
}
' Domain Classes
class AlloyBatch {
  batchId: String
  creationDate: Date
  name: String
}
class MaterialSpecimen {
  specimenId: String
  density: double
  surfaceFinish: SurfaceFinish
  grainStructure: String
  defectAnnotation: String
}
class ElementComposition {
  elementName: String
  percentage: double
}
class PhaseDistribution {
  phaseType: PhaseType
  fraction: double
}
class ExperimentPlanner {
  plannerId: String
  name: String
}
class HeatTreatmentProfile {
  profileId: String
  name: String
  quenchingStatus: boolean
  isValidated: boolean
}
class ProcessingStep {
  stepOrder: int
  targetTemperature: double
  durationMinutes: int
  description: String
}
class PhaseDiagramCalculator {
  calculatorId: String
  name: String
  equilibriumState: boolean
  stablePhases: String
}
class ProcessController {
  controllerId: String
  name: String
}
class ThermalAnalysisRun {
  runId: String
  currentState: RunState
  peakTemperature: double
  coolingRate: double
  startTime: Date
  endTime: Date
}
class ThermalCycleSimulator {
  simulatorId: String
  name: String
}
class SafetyProtocol {
  protocolId: String
  maxTemperatureLimit: double
  minTemperatureLimit: double
  emergencyStopEnabled: boolean
}
class ResearchProject {
  projectId: String
  projectName: String
  principalInvestigator: String
  budget: double
}
class ExperimentalDataset {
  datasetId: String
  name: String
  dataIntegrityVerified: boolean
  creationDate: Date
  filterCriteria: String
  resultsFiltered: boolean
}
class SpectroscopyData {
  dataId: String
  wavelength: double
  emissionIntensity: double
  detectedPhase: PhaseType
  timestamp: Date
}
class MicrostructureAnalysis {
  analysisId: String
  correlatedPhase: PhaseType
  refinedFraction: double
  description: String
}
class StressTestRunner {
  runnerId: String
  name: String
}
class StressTestRun {
  testId: String
  testType: TestType
  maxLoad: double
  incrementStep: double
  timestamp: Date
}
class PerformanceMetric {
  metricId: String
  loadValue: double
  incrementValue: double
  stressValue: double
  strainValue: double
}
class OptimizationResult {
  resultId: String
  convergenceTracked: boolean
  iterationCount: int
  recommendedComposition: String
}
class DesignConstraint {
  constraintId: String
  constraintName: String
  limitValue: double
  effectiveDate: Date
}
class RegulatoryStandard {
  standardId: String
  standardName: String
  limitValue: double
  effectiveDate: Date
}
class ComplianceArchive {
  archiveId: String
  archiveDate: Date
}
class BatchRecord {
  recordId: String
  primaryPhase: PhaseType
  qualityStatus: QualityStatus
  recordDate: Date
}
class CostEstimator {
  estimatorId: String
  name: String
}
class CostEstimation {
  estimationId: String
  totalCost: double
  currency: String
  calculationDate: Date
}
class SupplierNetwork {
  networkId: String
  name: String
}
class Supplier {
  supplierId: String
  name: String
  meetsConstraints: boolean
  contactInfo: String
}
class QualityAssurance {
  moduleId: String
  name: String
}
class QualityAssuranceReview {
  reviewId: String
  inspectorName: String
  inspectorCertified: boolean
  approvalDate: Date
  isApproved: boolean
}
class ReportGenerator {
  generatorId: String
  name: String
}
class SummaryReport {
  reportId: String
  title: String
  format: ReportFormat
  generationDate: Date
}
' Associations and Compositions
AlloyBatch "1" *-- "1..*" MaterialSpecimen: contains specimens
MaterialSpecimen "1" *-- "1..*" ElementComposition: base composition
MaterialSpecimen "1" *-- "1..*" PhaseDistribution: current phases
ExperimentPlanner "1" --&gt; "1..*" HeatTreatmentProfile: generates profiles
HeatTreatmentProfile "1" *-- "1..*" ProcessingStep: defined steps
PhaseDiagramCalculator "1" --&gt; "*" HeatTreatmentProfile: references for planning
PhaseDiagramCalculator "1" --&gt; "*" MicrostructureAnalysis: references for analysis
ProcessController "1" --&gt; "1..*" ThermalAnalysisRun: manages runs
ProcessController "1" --&gt; "1" ThermalCycleSimulator: utilizes simulator
ProcessController "1" --&gt; "1..*" SafetyProtocol: adheres to protocols
ThermalCycleSimulator "1" --&gt; "*" ThermalAnalysisRun: simulates
ThermalAnalysisRun "*" --&gt; "1" HeatTreatmentProfile: applies profile
ResearchProject "1" *-- "1..*" ExperimentalDataset: encompassed datasets
ResearchProject "1" --&gt; "1..*" DesignConstraint: associated constraints
ExperimentalDataset "1" *-- "*" SpectroscopyData: aggregated data
ExperimentalDataset "1" *-- "*" MicrostructureAnalysis: included analyses
MicrostructureAnalysis "*" --&gt; "1" MaterialSpecimen: correlates specimen
MicrostructureAnalysis "*" --&gt; "1" SpectroscopyData: correlates spectroscopic data
StressTestRunner "1" --&gt; "1..*" StressTestRun: performs tests
MaterialSpecimen "1" --&gt; "*" StressTestRun: tested in
StressTestRun "1" *-- "1..*" PerformanceMetric: generated metrics
PerformanceMetric "*" --&gt; "1" OptimizationResult: feeds into
ComplianceArchive "1" *-- "1..*" BatchRecord: stored records
BatchRecord "*" --&gt; "1" AlloyBatch: documents batch
BatchRecord "*" --&gt; "1..*" RegulatoryStandard: linked standards
CostEstimator "1" --&gt; "*" AlloyBatch: estimates costs for
CostEstimator "1" --&gt; "*" ElementComposition: calculates based on
CostEstimator "1" --&gt; "*" CostEstimation: produces estimations
AlloyBatch "1" --&gt; "1" CostEstimation: estimated by
SupplierNetwork "1" --&gt; "*" Supplier: finds vendors
SupplierNetwork "1" --&gt; "*" DesignConstraint: matches constraints
QualityAssurance "1" --&gt; "*" QualityAssuranceReview: conducts reviews
AlloyBatch "1" --&gt; "*" QualityAssuranceReview: reviewed in
ReportGenerator "1" --&gt; "*" SummaryReport: compiles reports
ReportGenerator "*" --&gt; "*" PerformanceMetric: compiles from metrics
ReportGenerator "*" --&gt; "*" QualityAssuranceReview: compiles from reviews
@enduml
```
# Model 2
```
@startuml
class AlloyBatch {
    - creationDate: Date
}
class MaterialSpecimen {
    - density: float
    - surfaceFinish: String
}
class ElementComposition {
}
class PhaseDistribution {
    - austeniteFraction: float
    - ferriteFraction: float
    - martensiteFraction: float
    - pearliteFraction: float
}
class ExperimentPlanner {
}
class HeatTreatmentProfile {
    - name: String
    - quenchingStatus: Boolean
}
class PhaseDiagramCalculator {
}
class ProcessController {
}
class ThermalAnalysisRun {
}
class ThermalCycleSimulator {
}
class SafetyProtocol {
    - emergencyStop: Boolean
    - temperatureLimits: float
}
class ResearchProject {
    - budget: float
}
class ExperimentalDataset {
}
class SpectroscopyData {
    - wavelength: float
    - emissionIntensity: float
}
class MicrostructureAnalysis {
}
class StressTestRunner {
}
class PerformanceMetric {
    - load: float
    - incrementSteps: int
}
class OptimizationResult {
}
class DesignConstraint {
    - limitValue: float
    - effectiveDate: Date
}
class RegulatoryStandard {
}
class ComplianceArchive {
}
class CostEstimator {
}
class SupplierNetwork {
}
class QualityAssurance {
}
class ReportGenerator {
}
// Relationships
AlloyBatch "1" -- "*" MaterialSpecimen
MaterialSpecimen -- ElementComposition
MaterialSpecimen -- PhaseDistribution
ExperimentPlanner "1" -- "*" HeatTreatmentProfile
PhaseDiagramCalculator -- PhaseDistribution
ProcessController "1" -- "*" ThermalAnalysisRun
ThermalAnalysisRun -- HeatTreatmentProfile
ThermalAnalysisRun -- SafetyProtocol
ResearchProject "1" -- "*" ExperimentalDataset
ExperimentalDataset -- SpectroscopyData
ExperimentalDataset -- MicrostructureAnalysis
StressTestRunner -- PerformanceMetric
OptimizationResult -- ElementComposition
ComplianceArchive -- AlloyBatch
DesignConstraint -- RegulatoryStandard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</si>
  <si>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Cohesion and Decoupling: Model 1 = 4, Model 2 = 2; Evidence: Model 1 groups several concerns into dedicated classes such as `HeatTreatmentProfile` plus `ProcessingStep`, `ThermalAnalysisRun`, `SafetyProtocol`, `ExperimentalDataset`, `SpectroscopyData`, `MicrostructureAnalysis`, `PerformanceMetric`, `OptimizationResult`, `CostEstimation`, `QualityAssuranceReview`, and `SummaryReport`, with most associations tying specific producers/consumers (`ExperimentPlanner -&gt; HeatTreatmentProfile`, `ProcessController -&gt; ThermalAnalysisRun`, `ReportGenerator -&gt; SummaryReport`). Model 2 collapses many requirements into attributes only, e.g. `PhaseDistribution` holds four fractions as fields, `SafetyProtocol` has only `emergencyStop` and `temperatureLimits`, and `OptimizationResult`, `ComplianceArchive`, `RegulatoryStandard`, `CostEstimator`, `SupplierNetwork`, `QualityAssurance`, and `ReportGenerator` have no internal relationships shown, creating weaker separation of responsibilities and less traceable interaction structure.
2. Complexity: Model 1 = 3, Model 2 = 4; Evidence: Model 1 is much larger, with many more classes and associations, including `AlloyBatch`, `MaterialSpecimen`, `ElementComposition`, `PhaseDistribution`, `ExperimentPlanner`, `HeatTreatmentProfile`, `ProcessingStep`, `PhaseDiagramCalculator`, `ProcessController`, `ThermalAnalysisRun`, `ThermalCycleSimulator`, `SafetyProtocol`, `ResearchProject`, `ExperimentalDataset`, `SpectroscopyData`, `MicrostructureAnalysis`, `StressTestRunner`, `PerformanceMetric`, `OptimizationResult`, `DesignConstraint`, `RegulatoryStandard`, `ComplianceArchive`, `BatchRecord`, `CostEstimator`, `CostEstimation`, `SupplierNetwork`, `Supplier`, `QualityAssurance`, `QualityAssuranceReview`, `ReportGenerator`, and `SummaryReport`. Model 2 is simpler, with fewer classes and fewer links, but it also omits several requirement concepts like `BatchRecord`, `ThermalCycleSimulator`, `CostEstimation`, `Supplier`, `QualityAssuranceReview`, `SummaryReport`, and explicit `ProcessingStep`, which makes it less complete though lower in structural complexity.
3. Practicability: Model 1 = 4, Model 2 = 2; Evidence: Model 1 is more directly implementable and testable because it exposes workflow objects and result objects (`ThermalAnalysisRun`, `CostEstimation`, `QualityAssuranceReview`, `SummaryReport`) and shows how subsystems connect (`MicrostructureAnalysis` correlates specimen and spectroscopy data; `ReportGenerator` compiles from metrics and reviews). Model 2 is easier to read at a glance but is less practical for real-world development because it leaves many important business behaviors implicit or absent, such as no explicit `BatchRecord`, no `Supplier`, no `CostEstimation`, no report output class, and no `ThermalCycleSimulator`, while several classes like `ResearchProject`, `ExperimentalDataset`, `OptimizationResult`, and `ComplianceArchive` have little or no modeled behavior beyond bare associations.
Total: Model 1 = 11, Model 2 = 8
Choice: A
Reason:
1. Cohesion and decoupling: Model 1 better isolates responsibilities with clearer intermediary classes and more explicit subsystem interactions, while Model 2 often compresses domain detail into attributes or leaves entities structurally isolated.
2. Complexity: Model 2 is smaller and therefore simpler, but Model 1’s added complexity is largely traceable to required domain concepts and workflow steps, so the extra structure is justified by the requirement.
3. Practicability: Model 1 is more practical for implementation, testing, and maintenance because it models more of the operational and reporting pipeline end-to-end.
4. Rejected or checked issues: I did not penalize Model 2 for using `*` versus `0..*`, or for its use of opposite-direction vs single bidirectional associations where applicable, because those are semantically equivalent under the rules. I also did not treat the lack of abstract markers as meaningful.
5. Overall judgment: Model 1 is better because it covers more of the required system and expresses the major workflows more concretely, even though it is more complex. Model 2 is cleaner but too under-modeled for the stated requirement, especially around planning, execution, compliance, cost, quality assurance, and reporting.
```</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</si>
  <si>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Cohesion and Decoupling: The design should aim for high cohesion within individual classes and low coupling between different classes. High cohesion ensures that each class is dedicated to a singular task or concept, enhancing clarity and functionality. Low coupling reduces dependencies among classes, facilitating easier maintenance and scalability.
- Complexity: Utilize metrics such as the total number of classes, the average number of methods per class, and the depth of the inheritance tree to evaluate complexity. It's important to discern between conceptual classes and attributes; not every noun should become a class. The complexity level should be appropriately balanced, aligning with the specific requirements detailed in the project's requirement.
- Practicability: A practical design should be readable and understandable, offering a clear and comprehensive representation of the software's structures, functionalities, and behaviors. This enhances ease in programming, testing, and maintenance. Modularity should be evident, with each component serving a distinct function, streamlining the development process. Interfaces need to be designed for simplicity, facilitating smooth interactions within the software and with external environments. The design must also support robust testing strategies, enabling thorough validation through unit and acceptance tests, ensuring the design's viability in real-world applications.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The Advanced Alloy Composition Optimization system supports research and industrial processes for developing high-performance metal alloys. The core unit of production is an Alloy Batch, created on a specific date, which contains multiple Material Specimens. Each specimen is defined by its density and surface finish, possesses a base Element Composition describing its chemical makeup, and has a current Phase Distribution detailing the fractions of target phases such as Austenite, Ferrite, Martensite, or Pearlite. Specimens can be analyzed to determine their current phase, classify grain structure, and annotate any defects.
To achieve desired material properties, the system utilizes an Experiment Planner that generates Heat Treatment Profiles. These profiles, identified by name and quenching status, define processing steps and are validated before use. The planning process relies on a Phase Diagram Calculator to identify stable phases and check for equilibrium states. During execution, a Process Controller manages Thermal Analysis Runs, utilizing a Thermal Cycle Simulator to model cooling rates and peak temperatures while adhering to strict Safety Protocols that include emergency stop capabilities and temperature limits. Each thermal analysis run applies a specific profile.
Data collection is organized under Research Projects, led by a principal investigator with a defined budget and associated design constraints. Projects encompass Experimental Datasets that verify data integrity, filter results, and store generated outcomes. These datasets aggregate Spectroscopy Data, which records wavelengths and emission intensities to detect phases and analyze elemental composition. Microstructure Analysis correlates specimen samples with spectroscopic data to refine phase distributions, utilizing the Phase Diagram Calculator as a reference. Furthermore, Stress Test Runners perform destructive or non-destructive tensile tests on specimens to generate Performance Metrics regarding load and increment steps. These metrics feed into Optimization Results that track convergence and recommend optimal element compositions.
The system ensures adherence to engineering and legal standards through Design Constraints and Regulatory Standards, which specify limit values and effective dates to check specimen compliance. A Compliance Archive stores Batch Records, linking regulatory standards to specific batches; each record documents the primary phase, quality status, and the associated alloy batch. Operational support includes a Cost Estimator for calculating raw material expenses based on composition, a Supplier Network for finding vendors meeting design constraints, and a Quality Assurance module where certified inspectors approve batches. Finally, a Report Generator compiles performance metrics and quality assurance sources into summary reports in various formats.
```
# Model 1
```
@startuml
class AlloyBatch {
    - creationDate: Date
}
class MaterialSpecimen {
    - density: float
    - surfaceFinish: String
}
class ElementComposition {
}
class PhaseDistribution {
    - austeniteFraction: float
    - ferriteFraction: float
    - martensiteFraction: float
    - pearliteFraction: float
}
class ExperimentPlanner {
}
class HeatTreatmentProfile {
    - name: String
    - quenchingStatus: Boolean
}
class PhaseDiagramCalculator {
}
class ProcessController {
}
class ThermalAnalysisRun {
}
class ThermalCycleSimulator {
}
class SafetyProtocol {
    - emergencyStop: Boolean
    - temperatureLimits: float
}
class ResearchProject {
    - budget: float
}
class ExperimentalDataset {
}
class SpectroscopyData {
    - wavelength: float
    - emissionIntensity: float
}
class MicrostructureAnalysis {
}
class StressTestRunner {
}
class PerformanceMetric {
    - load: float
    - incrementSteps: int
}
class OptimizationResult {
}
class DesignConstraint {
    - limitValue: float
    - effectiveDate: Date
}
class RegulatoryStandard {
}
class ComplianceArchive {
}
class CostEstimator {
}
class SupplierNetwork {
}
class QualityAssurance {
}
class ReportGenerator {
}
// Relationships
AlloyBatch "1" -- "*" MaterialSpecimen
MaterialSpecimen -- ElementComposition
MaterialSpecimen -- PhaseDistribution
ExperimentPlanner "1" -- "*" HeatTreatmentProfile
PhaseDiagramCalculator -- PhaseDistribution
ProcessController "1" -- "*" ThermalAnalysisRun
ThermalAnalysisRun -- HeatTreatmentProfile
ThermalAnalysisRun -- SafetyProtocol
ResearchProject "1" -- "*" ExperimentalDataset
ExperimentalDataset -- SpectroscopyData
ExperimentalDataset -- MicrostructureAnalysis
StressTestRunner -- PerformanceMetric
OptimizationResult -- ElementComposition
ComplianceArchive -- AlloyBatch
DesignConstraint -- RegulatoryStandard
@enduml
```
# Model 2
```
@startuml
' Enumerations
enum SurfaceFinish {
  POLISHED
  ROUGH
  MACHINED
  AS_CAST
}
enum PhaseType {
  AUSTENITE
  FERRITE
  MARTENSITE
  PEARLITE
}
enum TestType {
  DESTRUCTIVE
  NON_DESTRUCTIVE
}
enum QualityStatus {
  APPROVED
  REJECTED
  PENDING
}
enum RunState {
  INITIALIZED
  HEATING
  HOLDING
  COOLING
  COMPLETED
  EMERGENCY_STOP
}
enum ReportFormat {
  PDF
  CSV
  JSON
  HTML
}
' Domain Classes
class AlloyBatch {
  batchId: String
  creationDate: Date
  name: String
}
class MaterialSpecimen {
  specimenId: String
  density: double
  surfaceFinish: SurfaceFinish
  grainStructure: String
  defectAnnotation: String
}
class ElementComposition {
  elementName: String
  percentage: double
}
class PhaseDistribution {
  phaseType: PhaseType
  fraction: double
}
class ExperimentPlanner {
  plannerId: String
  name: String
}
class HeatTreatmentProfile {
  profileId: String
  name: String
  quenchingStatus: boolean
  isValidated: boolean
}
class ProcessingStep {
  stepOrder: int
  targetTemperature: double
  durationMinutes: int
  description: String
}
class PhaseDiagramCalculator {
  calculatorId: String
  name: String
  equilibriumState: boolean
  stablePhases: String
}
class ProcessController {
  controllerId: String
  name: String
}
class ThermalAnalysisRun {
  runId: String
  currentState: RunState
  peakTemperature: double
  coolingRate: double
  startTime: Date
  endTime: Date
}
class ThermalCycleSimulator {
  simulatorId: String
  name: String
}
class SafetyProtocol {
  protocolId: String
  maxTemperatureLimit: double
  minTemperatureLimit: double
  emergencyStopEnabled: boolean
}
class ResearchProject {
  projectId: String
  projectName: String
  principalInvestigator: String
  budget: double
}
class ExperimentalDataset {
  datasetId: String
  name: String
  dataIntegrityVerified: boolean
  creationDate: Date
  filterCriteria: String
  resultsFiltered: boolean
}
class SpectroscopyData {
  dataId: String
  wavelength: double
  emissionIntensity: double
  detectedPhase: PhaseType
  timestamp: Date
}
class MicrostructureAnalysis {
  analysisId: String
  correlatedPhase: PhaseType
  refinedFraction: double
  description: String
}
class StressTestRunner {
  runnerId: String
  name: String
}
class StressTestRun {
  testId: String
  testType: TestType
  maxLoad: double
  incrementStep: double
  timestamp: Date
}
class PerformanceMetric {
  metricId: String
  loadValue: double
  incrementValue: double
  stressValue: double
  strainValue: double
}
class OptimizationResult {
  resultId: String
  convergenceTracked: boolean
  iterationCount: int
  recommendedComposition: String
}
class DesignConstraint {
  constraintId: String
  constraintName: String
  limitValue: double
  effectiveDate: Date
}
class RegulatoryStandard {
  standardId: String
  standardName: String
  limitValue: double
  effectiveDate: Date
}
class ComplianceArchive {
  archiveId: String
  archiveDate: Date
}
class BatchRecord {
  recordId: String
  primaryPhase: PhaseType
  qualityStatus: QualityStatus
  recordDate: Date
}
class CostEstimator {
  estimatorId: String
  name: String
}
class CostEstimation {
  estimationId: String
  totalCost: double
  currency: String
  calculationDate: Date
}
class SupplierNetwork {
  networkId: String
  name: String
}
class Supplier {
  supplierId: String
  name: String
  meetsConstraints: boolean
  contactInfo: String
}
class QualityAssurance {
  moduleId: String
  name: String
}
class QualityAssuranceReview {
  reviewId: String
  inspectorName: String
  inspectorCertified: boolean
  approvalDate: Date
  isApproved: boolean
}
class ReportGenerator {
  generatorId: String
  name: String
}
class SummaryReport {
  reportId: String
  title: String
  format: ReportFormat
  generationDate: Date
}
' Associations and Compositions
AlloyBatch "1" *-- "1..*" MaterialSpecimen: contains specimens
MaterialSpecimen "1" *-- "1..*" ElementComposition: base composition
MaterialSpecimen "1" *-- "1..*" PhaseDistribution: current phases
ExperimentPlanner "1" --&gt; "1..*" HeatTreatmentProfile: generates profiles
HeatTreatmentProfile "1" *-- "1..*" ProcessingStep: defined steps
PhaseDiagramCalculator "1" --&gt; "*" HeatTreatmentProfile: references for planning
PhaseDiagramCalculator "1" --&gt; "*" MicrostructureAnalysis: references for analysis
ProcessController "1" --&gt; "1..*" ThermalAnalysisRun: manages runs
ProcessController "1" --&gt; "1" ThermalCycleSimulator: utilizes simulator
ProcessController "1" --&gt; "1..*" SafetyProtocol: adheres to protocols
ThermalCycleSimulator "1" --&gt; "*" ThermalAnalysisRun: simulates
ThermalAnalysisRun "*" --&gt; "1" HeatTreatmentProfile: applies profile
ResearchProject "1" *-- "1..*" ExperimentalDataset: encompassed datasets
ResearchProject "1" --&gt; "1..*" DesignConstraint: associated constraints
ExperimentalDataset "1" *-- "*" SpectroscopyData: aggregated data
ExperimentalDataset "1" *-- "*" MicrostructureAnalysis: included analyses
MicrostructureAnalysis "*" --&gt; "1" MaterialSpecimen: correlates specimen
MicrostructureAnalysis "*" --&gt; "1" SpectroscopyData: correlates spectroscopic data
StressTestRunner "1" --&gt; "1..*" StressTestRun: performs tests
MaterialSpecimen "1" --&gt; "*" StressTestRun: tested in
StressTestRun "1" *-- "1..*" PerformanceMetric: generated metrics
PerformanceMetric "*" --&gt; "1" OptimizationResult: feeds into
ComplianceArchive "1" *-- "1..*" BatchRecord: stored records
BatchRecord "*" --&gt; "1" AlloyBatch: documents batch
BatchRecord "*" --&gt; "1..*" RegulatoryStandard: linked standards
CostEstimator "1" --&gt; "*" AlloyBatch: estimates costs for
CostEstimator "1" --&gt; "*" ElementComposition: calculates based on
CostEstimator "1" --&gt; "*" CostEstimation: produces estimations
AlloyBatch "1" --&gt; "1" CostEstimation: estimated by
SupplierNetwork "1" --&gt; "*" Supplier: finds vendors
SupplierNetwork "1" --&gt; "*" DesignConstraint: matches constraints
QualityAssurance "1" --&gt; "*" QualityAssuranceReview: conducts reviews
AlloyBatch "1" --&gt; "*" QualityAssuranceReview: reviewed in
ReportGenerator "1" --&gt; "*" SummaryReport: compiles reports
ReportGenerator "*" --&gt; "*" PerformanceMetric: compiles from metrics
ReportGenerator "*" --&gt; "*" QualityAssuranceReview: compiles from reviews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</si>
  <si>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Cohesion and Decoupling: Model 1 = 2, Model 2 = 4; Evidence: Model 1 keeps several classes very coarse and loosely connected by simple associations, e.g. `ExperimentalDataset -- SpectroscopyData` and `ExperimentalDataset -- MicrostructureAnalysis`, but it does not model the workflow boundaries well and leaves many responsibilities vague (for example `PhaseDiagramCalculator -- PhaseDistribution`, `OptimizationResult -- ElementComposition`, `QualityAssurance` with no review entity). Model 2 is more cohesive and better decoupled by introducing explicit domain roles and intermediates such as `HeatTreatmentProfile *-- ProcessingStep`, `ResearchProject *-- ExperimentalDataset`, `ComplianceArchive *-- BatchRecord`, `QualityAssurance *-- QualityAssuranceReview`, and `ReportGenerator *-- SummaryReport`, which separates planning, execution, compliance, QA, and reporting concerns more cleanly.
2. Complexity: Model 1 = 4, Model 2 = 3; Evidence: Model 1 has fewer classes and a simpler relationship graph: core classes like `AlloyBatch`, `MaterialSpecimen`, `ResearchProject`, `ComplianceArchive`, and `ReportGenerator` with relatively few attributes and no deep inheritance. Model 2 is significantly larger and more detailed, adding many extra classes (`ProcessingStep`, `StressTestRun`, `BatchRecord`, `Supplier`, `CostEstimation`, `QualityAssuranceReview`, `SummaryReport`) and enums, plus multiple additional associations and compositions. This increases structural complexity, even though it also improves coverage.
3. Practicability: Model 1 = 2, Model 2 = 4; Evidence: Model 1 is readable but underspecified for real implementation and testing because several required behaviors are only implied by bare associations, such as `ThermalAnalysisRun -- SafetyProtocol`, `StressTestRunner -- PerformanceMetric`, and `ComplianceArchive -- AlloyBatch`, without explicit record/report/review entities. Model 2 is more practical for real-world use: it explicitly models validation (`HeatTreatmentProfile.isValidated`), execution state (`ThermalAnalysisRun.currentState`), safety controls (`SafetyProtocol.emergencyStopEnabled`, temperature limits), data validation/filtering in `ExperimentalDataset`, compliance records in `BatchRecord`, supplier and QA workflows, and output artifacts in `SummaryReport`, making testing and implementation more straightforward.
Total: Model 1 = 8, Model 2 = 11
Choice: B
Reason:
1. Cohesion and decoupling: Model 2 better separates major subsystem responsibilities with explicit intermediate classes and artifacts. For example, planning is split into `ExperimentPlanner -&gt; HeatTreatmentProfile -&gt; ProcessingStep`, execution into `ProcessController -&gt; ThermalAnalysisRun -&gt; ThermalCycleSimulator/SafetyProtocol`, and compliance into `ComplianceArchive -&gt; BatchRecord -&gt; RegulatoryStandard`. Model 1 leaves these areas more compressed and ambiguous.
2. Complexity: Model 1 is simpler, but Model 2’s added complexity is largely traceable to requirement coverage rather than gratuitous clutter. It introduces more classes and links, which raises complexity, yet the added detail supports the requirement better overall. Since complexity is not the only concern, Model 2’s extra structure is acceptable.
3. Practicability: Model 2 is more usable for implementation and testing because it includes explicit validation, states, review entities, reporting artifacts, and test-run entities (`StressTestRun`, `QualityAssuranceReview`, `SummaryReport`). Model 1 lacks those concrete operational elements and would be harder to turn into a robust system design.
4. Rejected or checked issues: I did not penalize either model for association direction choices, primitive type spellings, multiplicity shorthand, or absence/presence of abstract markers, because these are explicitly forbidden as negative evidence unless semantically contradictory.
5. Overall judgment: Model 2 better matches the real-world domain requirements and is more practical as a design, despite being more complex. The improved cohesion and explicit workflow modeling outweigh the simplicity advantage of Model 1.
```</t>
  </si>
  <si>
    <t>B vs C</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</si>
  <si>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Ensure that the design aligns with the given requirement strictly, achieving all the functionalities based on the requirements without making any hallucinations and additions. Ensure that the conceptual classes and their relationships accurately represent the essentials outlined in the requirement. This includes a detailed focus on the associations between classes, their cardinalities, and the types of relationships such as inheritance, aggregation, and composition. Clarity in class names and the optional inclusion of attributes are key for aligning with the project's vision.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The Advanced Alloy Composition Optimization system supports research and industrial processes for developing high-performance metal alloys. The core unit of production is an Alloy Batch, created on a specific date, which contains multiple Material Specimens. Each specimen is defined by its density and surface finish, possesses a base Element Composition describing its chemical makeup, and has a current Phase Distribution detailing the fractions of target phases such as Austenite, Ferrite, Martensite, or Pearlite. Specimens can be analyzed to determine their current phase, classify grain structure, and annotate any defects.
To achieve desired material properties, the system utilizes an Experiment Planner that generates Heat Treatment Profiles. These profiles, identified by name and quenching status, define processing steps and are validated before use. The planning process relies on a Phase Diagram Calculator to identify stable phases and check for equilibrium states. During execution, a Process Controller manages Thermal Analysis Runs, utilizing a Thermal Cycle Simulator to model cooling rates and peak temperatures while adhering to strict Safety Protocols that include emergency stop capabilities and temperature limits. Each thermal analysis run applies a specific profile.
Data collection is organized under Research Projects, led by a principal investigator with a defined budget and associated design constraints. Projects encompass Experimental Datasets that verify data integrity, filter results, and store generated outcomes. These datasets aggregate Spectroscopy Data, which records wavelengths and emission intensities to detect phases and analyze elemental composition. Microstructure Analysis correlates specimen samples with spectroscopic data to refine phase distributions, utilizing the Phase Diagram Calculator as a reference. Furthermore, Stress Test Runners perform destructive or non-destructive tensile tests on specimens to generate Performance Metrics regarding load and increment steps. These metrics feed into Optimization Results that track convergence and recommend optimal element compositions.
The system ensures adherence to engineering and legal standards through Design Constraints and Regulatory Standards, which specify limit values and effective dates to check specimen compliance. A Compliance Archive stores Batch Records, linking regulatory standards to specific batches; each record documents the primary phase, quality status, and the associated alloy batch. Operational support includes a Cost Estimator for calculating raw material expenses based on composition, a Supplier Network for finding vendors meeting design constraints, and a Quality Assurance module where certified inspectors approve batches. Finally, a Report Generator compiles performance metrics and quality assurance sources into summary reports in various formats.
```
# Model 1
```
@startuml
skinparam classAttributeIconSize 0
hide empty members
class AlloyBatch {
  creationDate: Date
}
class MaterialSpecimen {
  density: Float
  surfaceFinish: String
}
class ElementComposition {
  chemicalMakeup: Map
}
class PhaseDistribution {
  austenite: Float
  ferrite: Float
  martensite: Float
  pearlite: Float
}
class ExperimentPlanner {
  generateProfile()
}
class HeatTreatmentProfile {
  name: String
  quenchingStatus: Boolean
  processingSteps: List
  isValidated: Boolean
}
class PhaseDiagramCalculator {
  identifyStablePhases()
  checkEquilibrium()
}
class ProcessController {
  manageRun()
}
class ThermalAnalysisRun {
  runAnalysis()
}
class ThermalCycleSimulator {
  coolingRate: Float
  peakTemperature: Float
}
class SafetyProtocol {
  emergencyStop: Boolean
  temperatureLimit: Float
}
class ResearchProject {
  principalInvestigator: String
  budget: Decimal
}
class ExperimentalDataset {
  integrityVerified: Boolean
  filterResults()
}
class SpectroscopyData {
  wavelength: Float
  emissionIntensity: Float
}
class MicrostructureAnalysis {
  correlateData()
  refinePhases()
}
class StressTestRunner {
  testType: String
  performTest()
}
class PerformanceMetric {
  load: Float
  incrementStep: Integer
}
class OptimizationResult {
  convergence: Float
}
class DesignConstraint {
  limitValue: Float
}
class RegulatoryStandard {
  limitValue: Float
  effectiveDate: Date
}
class ComplianceArchive {
  storeRecord()
}
class BatchRecord {
  primaryPhase: String
  qualityStatus: String
}
class CostEstimator {
  calculateExpenses()
}
class SupplierNetwork {
  findVendors()
}
class QualityAssurance {
  inspector: String
  isCertified: Boolean
  approveBatch()
}
class ReportGenerator {
  format: String
  compileReport()
}
AlloyBatch "1" *-- "0..*" MaterialSpecimen
MaterialSpecimen "1" *-- "1" ElementComposition
MaterialSpecimen "1" *-- "1" PhaseDistribution
ExperimentPlanner ..&gt; HeatTreatmentProfile : generates
HeatTreatmentProfile ..&gt; PhaseDiagramCalculator : validated by
ProcessController "1" --&gt; "0..*" ThermalAnalysisRun : manages
ThermalAnalysisRun "1" --&gt; "1" HeatTreatmentProfile : applies
ThermalAnalysisRun ..&gt; ThermalCycleSimulator : utilizes
ThermalAnalysisRun ..&gt; SafetyProtocol : adheres to
ResearchProject "1" *-- "0..*" ExperimentalDataset
ResearchProject "1" --&gt; "0..*" DesignConstraint
ExperimentalDataset "1" *-- "0..*" SpectroscopyData
MicrostructureAnalysis ..&gt; MaterialSpecimen : correlates
MicrostructureAnalysis ..&gt; SpectroscopyData : correlates
MicrostructureAnalysis ..&gt; PhaseDiagramCalculator : references
StressTestRunner ..&gt; MaterialSpecimen : tests
StressTestRunner ..&gt; PerformanceMetric : generates
OptimizationResult ..&gt; PerformanceMetric : fed by
OptimizationResult --&gt; ElementComposition : recommends
ComplianceArchive "1" *-- "0..*" BatchRecord
BatchRecord "0..*" --&gt; "1" AlloyBatch
BatchRecord "0..*" --&gt; "1" RegulatoryStandard
CostEstimator ..&gt; ElementComposition : calculates from
SupplierNetwork ..&gt; DesignConstraint : meets
QualityAssurance ..&gt; AlloyBatch : approves
ReportGenerator ..&gt; PerformanceMetric : compiles
ReportGenerator ..&gt; QualityAssurance : compiles
@enduml
```
# Model 2
```
@startuml
class AlloyBatch {
    - creationDate: Date
}
class MaterialSpecimen {
    - density: float
    - surfaceFinish: String
}
class ElementComposition {
}
class PhaseDistribution {
    - austeniteFraction: float
    - ferriteFraction: float
    - martensiteFraction: float
    - pearliteFraction: float
}
class ExperimentPlanner {
}
class HeatTreatmentProfile {
    - name: String
    - quenchingStatus: Boolean
}
class PhaseDiagramCalculator {
}
class ProcessController {
}
class ThermalAnalysisRun {
}
class ThermalCycleSimulator {
}
class SafetyProtocol {
    - emergencyStop: Boolean
    - temperatureLimits: float
}
class ResearchProject {
    - budget: float
}
class ExperimentalDataset {
}
class SpectroscopyData {
    - wavelength: float
    - emissionIntensity: float
}
class MicrostructureAnalysis {
}
class StressTestRunner {
}
class PerformanceMetric {
    - load: float
    - incrementSteps: int
}
class OptimizationResult {
}
class DesignConstraint {
    - limitValue: float
    - effectiveDate: Date
}
class RegulatoryStandard {
}
class ComplianceArchive {
}
class CostEstimator {
}
class SupplierNetwork {
}
class QualityAssurance {
}
class ReportGenerator {
}
// Relationships
AlloyBatch "1" -- "*" MaterialSpecimen
MaterialSpecimen -- ElementComposition
MaterialSpecimen -- PhaseDistribution
ExperimentPlanner "1" -- "*" HeatTreatmentProfile
PhaseDiagramCalculator -- PhaseDistribution
ProcessController "1" -- "*" ThermalAnalysisRun
ThermalAnalysisRun -- HeatTreatmentProfile
ThermalAnalysisRun -- SafetyProtocol
ResearchProject "1" -- "*" ExperimentalDataset
ExperimentalDataset -- SpectroscopyData
ExperimentalDataset -- MicrostructureAnalysis
StressTestRunner -- PerformanceMetric
OptimizationResult -- ElementComposition
ComplianceArchive -- AlloyBatch
DesignConstraint -- RegulatoryStandard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</si>
  <si>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Core alloy batch and specimen structure: Model 1 = 5, Model 2 = 5; Evidence: Model 1 has `AlloyBatch` with `creationDate: Date` and composition nesting via `AlloyBatch "1" *-- "0..*" MaterialSpecimen`, plus `MaterialSpecimen` with `density` and `surfaceFinish`. Model 2 likewise has `AlloyBatch` with `creationDate: Date`, `MaterialSpecimen` with `density` and `surfaceFinish`, and `AlloyBatch "1" -- "*" MaterialSpecimen`.
2. Element composition and phase distribution coverage: Model 1 = 5, Model 2 = 3; Evidence: Model 1 explicitly includes `ElementComposition { chemicalMakeup: Map }` and `PhaseDistribution { austenite, ferrite, martensite, pearlite }`, with `MaterialSpecimen` composing both. Model 2 has `ElementComposition` but no attributes, and `PhaseDistribution` exists with phase-fraction attributes but is not linked to `MaterialSpecimen`; instead only `PhaseDiagramCalculator -- PhaseDistribution` appears, which weakens the specimen-based phase distribution requirement.
3. Specimen analysis capabilities: Model 1 = 3, Model 2 = 1; Evidence: The requirement says specimens can be analyzed to determine current phase, classify grain structure, and annotate defects. Model 1 includes `MicrostructureAnalysis` with `correlateData()` and `refinePhases()`, and `StressTestRunner` with `performTest()`, but no explicit grain-structure or defect-annotation classes/operations. Model 2 has `MicrostructureAnalysis` as a bare class with no operations at all, so it is even less aligned.
4. Experiment planning and heat treatment profiles: Model 1 = 4, Model 2 = 3; Evidence: Model 1 has `ExperimentPlanner.generateProfile()` and `HeatTreatmentProfile` with `name`, `quenchingStatus`, `processingSteps`, `isValidated`, plus `HeatTreatmentProfile ..&gt; PhaseDiagramCalculator : validated by`. Model 2 has `ExperimentPlanner` and `HeatTreatmentProfile` with `name` and `quenchingStatus`, but no validation state, no processing steps, and no explicit relation to the phase-diagram calculator.
5. Process execution, simulator, and safety protocols: Model 1 = 4, Model 2 = 2; Evidence: Model 1 includes `ProcessController "1" --&gt; "0..*" ThermalAnalysisRun`, `ThermalAnalysisRun "1" --&gt; "1" HeatTreatmentProfile`, and dependencies to `ThermalCycleSimulator` and `SafetyProtocol` with attributes `emergencyStop` and `temperatureLimit`. Model 2 has `ProcessController -- ThermalAnalysisRun`, `ThermalAnalysisRun -- HeatTreatmentProfile`, and `ThermalAnalysisRun -- SafetyProtocol`, but `ThermalCycleSimulator` is present as an empty class, and `SafetyProtocol` has `temperatureLimits` but lacks the stronger modeling detail found in Model 1.
6. Research projects, datasets, and spectroscopy data: Model 1 = 4, Model 2 = 3; Evidence: Model 1 has `ResearchProject { principalInvestigator: String, budget: Decimal }`, composition to `ExperimentalDataset`, and dataset composition to `SpectroscopyData` with `wavelength` and `emissionIntensity`. Model 2 has `ResearchProject { budget: float }`, `ExperimentalDataset -- SpectroscopyData`, and also `ExperimentalDataset -- MicrostructureAnalysis`, but no principal investigator attribute and no aggregation/composition semantics for the datasets.
7. Microstructure analysis and phase-diagram reference: Model 1 = 4, Model 2 = 2; Evidence: Model 1 explicitly connects `MicrostructureAnalysis ..&gt; MaterialSpecimen`, `..&gt; SpectroscopyData`, and `..&gt; PhaseDiagramCalculator : references`, matching the correlation/refinement role. Model 2 includes `MicrostructureAnalysis` only as a blank class, so the correlation/reference functionality is not represented.
8. Stress testing, performance metrics, and optimization results: Model 1 = 4, Model 2 = 3; Evidence: Model 1 has `StressTestRunner ..&gt; MaterialSpecimen`, `..&gt; PerformanceMetric`, `PerformanceMetric { load, incrementStep }`, `OptimizationResult ..&gt; PerformanceMetric`, and `OptimizationResult --&gt; ElementComposition`. Model 2 has `StressTestRunner -- PerformanceMetric`, `PerformanceMetric { load, incrementSteps }`, `OptimizationResult -- ElementComposition`, but the feed from metrics into optimization results is only implicit and there is no explicit metric-to-result relation.
9. Constraints, compliance archive, and batch records: Model 1 = 4, Model 2 = 2; Evidence: Model 1 includes `DesignConstraint { limitValue }`, `RegulatoryStandard { limitValue, effectiveDate }`, `ComplianceArchive *-- BatchRecord`, and `BatchRecord { primaryPhase, qualityStatus }` linked to both `AlloyBatch` and `RegulatoryStandard`. Model 2 has `DesignConstraint { limitValue, effectiveDate }` and `ComplianceArchive -- AlloyBatch`, `DesignConstraint -- RegulatoryStandard`, but no `BatchRecord` class at all, so the archive/record linkage is missing.
10. Operational support modules and report generation: Model 1 = 4, Model 2 = 1; Evidence: Model 1 includes `CostEstimator`, `SupplierNetwork`, `QualityAssurance { inspector, isCertified, approveBatch() }`, and `ReportGenerator { format, compileReport() }` with links to `PerformanceMetric` and `QualityAssurance`. Model 2 has those classes only as empty placeholders and no links for batch approval, report compilation sources, or vendor finding.
11. Overall domain completeness and relationship fidelity: Model 1 = 4, Model 2 = 2; Evidence: Model 1 covers most named entities and many key relations: batch/specimen/composition/phase distribution, planner/profile/calculator, controller/run/simulator/safety, projects/datasets/spectroscopy, stress tests/optimization, compliance archive/batch record, and operational modules. Model 2 preserves some major class names but omits many required attributes, relations, and classes such as `BatchRecord`, principal investigator, explicit phase distribution link to specimens, and detailed analysis/reporting behavior.
Total: Model 1 = 45, Model 2 = 27
Choice: A
Reason:
1. Core alloy batch and specimen structure: both models satisfy the basic batch/specimen foundation, so they are tied here.
2. Element composition and phase distribution coverage: Model 1 is stronger because it actually attaches `ElementComposition` and `PhaseDistribution` to `MaterialSpecimen`, while Model 2 leaves `ElementComposition` empty and does not connect `PhaseDistribution` to specimens.
3. Specimen analysis capabilities: both are incomplete versus the requirement, but Model 1 at least provides a meaningful `MicrostructureAnalysis` class with operations, whereas Model 2 leaves it as an empty stub.
4. Experiment planning and heat treatment profiles: Model 1 better captures profile validation and processing steps; Model 2 only names the profile and quenching status.
5. Process execution, simulator, and safety protocols: Model 1 better models execution flow and safety detail, while Model 2 keeps those elements mostly skeletal.
6. Research projects, datasets, and spectroscopy data: Model 1 includes principal investigator and richer dataset composition; Model 2 is partial but less complete.
7. Microstructure analysis and phase-diagram reference: Model 1 explicitly represents the required correlations and calculator reference; Model 2 does not.
8. Stress testing, performance metrics, and optimization results: both cover the area, but Model 1 more clearly links the optimization workflow through performance metrics.
9. Constraints, compliance archive, and batch records: Model 1 is much closer because it includes `BatchRecord` and archive relationships; Model 2 omits that required concept entirely.
10. Operational support modules and report generation: Model 1 includes functional detail and associations; Model 2 leaves these modules empty and unconnected.
11. Rejected or checked issues: I did not penalize either model for using `--` versus directional associations, or for lowercase primitive type aliases like `float`/`int`, since those are semantically equivalent under the rules.
12. Overall judgment: Model 1 is better because it covers more of the required domain concepts with clearer relationships and more of the specified attributes and behaviors, while Model 2 is more skeletal and misses several key required classes and links.
```</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</si>
  <si>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Ensure that the design aligns with the given requirement strictly, achieving all the functionalities based on the requirements without making any hallucinations and additions. Ensure that the conceptual classes and their relationships accurately represent the essentials outlined in the requirement. This includes a detailed focus on the associations between classes, their cardinalities, and the types of relationships such as inheritance, aggregation, and composition. Clarity in class names and the optional inclusion of attributes are key for aligning with the project's vision.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The Advanced Alloy Composition Optimization system supports research and industrial processes for developing high-performance metal alloys. The core unit of production is an Alloy Batch, created on a specific date, which contains multiple Material Specimens. Each specimen is defined by its density and surface finish, possesses a base Element Composition describing its chemical makeup, and has a current Phase Distribution detailing the fractions of target phases such as Austenite, Ferrite, Martensite, or Pearlite. Specimens can be analyzed to determine their current phase, classify grain structure, and annotate any defects.
To achieve desired material properties, the system utilizes an Experiment Planner that generates Heat Treatment Profiles. These profiles, identified by name and quenching status, define processing steps and are validated before use. The planning process relies on a Phase Diagram Calculator to identify stable phases and check for equilibrium states. During execution, a Process Controller manages Thermal Analysis Runs, utilizing a Thermal Cycle Simulator to model cooling rates and peak temperatures while adhering to strict Safety Protocols that include emergency stop capabilities and temperature limits. Each thermal analysis run applies a specific profile.
Data collection is organized under Research Projects, led by a principal investigator with a defined budget and associated design constraints. Projects encompass Experimental Datasets that verify data integrity, filter results, and store generated outcomes. These datasets aggregate Spectroscopy Data, which records wavelengths and emission intensities to detect phases and analyze elemental composition. Microstructure Analysis correlates specimen samples with spectroscopic data to refine phase distributions, utilizing the Phase Diagram Calculator as a reference. Furthermore, Stress Test Runners perform destructive or non-destructive tensile tests on specimens to generate Performance Metrics regarding load and increment steps. These metrics feed into Optimization Results that track convergence and recommend optimal element compositions.
The system ensures adherence to engineering and legal standards through Design Constraints and Regulatory Standards, which specify limit values and effective dates to check specimen compliance. A Compliance Archive stores Batch Records, linking regulatory standards to specific batches; each record documents the primary phase, quality status, and the associated alloy batch. Operational support includes a Cost Estimator for calculating raw material expenses based on composition, a Supplier Network for finding vendors meeting design constraints, and a Quality Assurance module where certified inspectors approve batches. Finally, a Report Generator compiles performance metrics and quality assurance sources into summary reports in various formats.
```
# Model 1
```
@startuml
class AlloyBatch {
    - creationDate: Date
}
class MaterialSpecimen {
    - density: float
    - surfaceFinish: String
}
class ElementComposition {
}
class PhaseDistribution {
    - austeniteFraction: float
    - ferriteFraction: float
    - martensiteFraction: float
    - pearliteFraction: float
}
class ExperimentPlanner {
}
class HeatTreatmentProfile {
    - name: String
    - quenchingStatus: Boolean
}
class PhaseDiagramCalculator {
}
class ProcessController {
}
class ThermalAnalysisRun {
}
class ThermalCycleSimulator {
}
class SafetyProtocol {
    - emergencyStop: Boolean
    - temperatureLimits: float
}
class ResearchProject {
    - budget: float
}
class ExperimentalDataset {
}
class SpectroscopyData {
    - wavelength: float
    - emissionIntensity: float
}
class MicrostructureAnalysis {
}
class StressTestRunner {
}
class PerformanceMetric {
    - load: float
    - incrementSteps: int
}
class OptimizationResult {
}
class DesignConstraint {
    - limitValue: float
    - effectiveDate: Date
}
class RegulatoryStandard {
}
class ComplianceArchive {
}
class CostEstimator {
}
class SupplierNetwork {
}
class QualityAssurance {
}
class ReportGenerator {
}
// Relationships
AlloyBatch "1" -- "*" MaterialSpecimen
MaterialSpecimen -- ElementComposition
MaterialSpecimen -- PhaseDistribution
ExperimentPlanner "1" -- "*" HeatTreatmentProfile
PhaseDiagramCalculator -- PhaseDistribution
ProcessController "1" -- "*" ThermalAnalysisRun
ThermalAnalysisRun -- HeatTreatmentProfile
ThermalAnalysisRun -- SafetyProtocol
ResearchProject "1" -- "*" ExperimentalDataset
ExperimentalDataset -- SpectroscopyData
ExperimentalDataset -- MicrostructureAnalysis
StressTestRunner -- PerformanceMetric
OptimizationResult -- ElementComposition
ComplianceArchive -- AlloyBatch
DesignConstraint -- RegulatoryStandard
@enduml
```
# Model 2
```
@startuml
skinparam classAttributeIconSize 0
hide empty members
class AlloyBatch {
  creationDate: Date
}
class MaterialSpecimen {
  density: Float
  surfaceFinish: String
}
class ElementComposition {
  chemicalMakeup: Map
}
class PhaseDistribution {
  austenite: Float
  ferrite: Float
  martensite: Float
  pearlite: Float
}
class ExperimentPlanner {
  generateProfile()
}
class HeatTreatmentProfile {
  name: String
  quenchingStatus: Boolean
  processingSteps: List
  isValidated: Boolean
}
class PhaseDiagramCalculator {
  identifyStablePhases()
  checkEquilibrium()
}
class ProcessController {
  manageRun()
}
class ThermalAnalysisRun {
  runAnalysis()
}
class ThermalCycleSimulator {
  coolingRate: Float
  peakTemperature: Float
}
class SafetyProtocol {
  emergencyStop: Boolean
  temperatureLimit: Float
}
class ResearchProject {
  principalInvestigator: String
  budget: Decimal
}
class ExperimentalDataset {
  integrityVerified: Boolean
  filterResults()
}
class SpectroscopyData {
  wavelength: Float
  emissionIntensity: Float
}
class MicrostructureAnalysis {
  correlateData()
  refinePhases()
}
class StressTestRunner {
  testType: String
  performTest()
}
class PerformanceMetric {
  load: Float
  incrementStep: Integer
}
class OptimizationResult {
  convergence: Float
}
class DesignConstraint {
  limitValue: Float
}
class RegulatoryStandard {
  limitValue: Float
  effectiveDate: Date
}
class ComplianceArchive {
  storeRecord()
}
class BatchRecord {
  primaryPhase: String
  qualityStatus: String
}
class CostEstimator {
  calculateExpenses()
}
class SupplierNetwork {
  findVendors()
}
class QualityAssurance {
  inspector: String
  isCertified: Boolean
  approveBatch()
}
class ReportGenerator {
  format: String
  compileReport()
}
AlloyBatch "1" *-- "0..*" MaterialSpecimen
MaterialSpecimen "1" *-- "1" ElementComposition
MaterialSpecimen "1" *-- "1" PhaseDistribution
ExperimentPlanner ..&gt; HeatTreatmentProfile : generates
HeatTreatmentProfile ..&gt; PhaseDiagramCalculator : validated by
ProcessController "1" --&gt; "0..*" ThermalAnalysisRun : manages
ThermalAnalysisRun "1" --&gt; "1" HeatTreatmentProfile : applies
ThermalAnalysisRun ..&gt; ThermalCycleSimulator : utilizes
ThermalAnalysisRun ..&gt; SafetyProtocol : adheres to
ResearchProject "1" *-- "0..*" ExperimentalDataset
ResearchProject "1" --&gt; "0..*" DesignConstraint
ExperimentalDataset "1" *-- "0..*" SpectroscopyData
MicrostructureAnalysis ..&gt; MaterialSpecimen : correlates
MicrostructureAnalysis ..&gt; SpectroscopyData : correlates
MicrostructureAnalysis ..&gt; PhaseDiagramCalculator : references
StressTestRunner ..&gt; MaterialSpecimen : tests
StressTestRunner ..&gt; PerformanceMetric : generates
OptimizationResult ..&gt; PerformanceMetric : fed by
OptimizationResult --&gt; ElementComposition : recommends
ComplianceArchive "1" *-- "0..*" BatchRecord
BatchRecord "0..*" --&gt; "1" AlloyBatch
BatchRecord "0..*" --&gt; "1" RegulatoryStandard
CostEstimator ..&gt; ElementComposition : calculates from
SupplierNetwork ..&gt; DesignConstraint : meets
QualityAssurance ..&gt; AlloyBatch : approves
ReportGenerator ..&gt; PerformanceMetric : compiles
ReportGenerator ..&gt; QualityAssurance : compiles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</si>
  <si>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Core alloy batch and specimen structure: Model 1 = 4, Model 2 = 5; Evidence: Model 1 has `AlloyBatch - creationDate: Date` and `AlloyBatch "1" -- "*" MaterialSpecimen`, plus `MaterialSpecimen - density` and `surfaceFinish`, but uses plain associations to `ElementComposition` and `PhaseDistribution`. Model 2 has `AlloyBatch {creationDate}`, `MaterialSpecimen {density, surfaceFinish}`, and stronger containment semantics with `AlloyBatch "1" *-- "0..*" MaterialSpecimen`, `MaterialSpecimen "1" *-- "1" ElementComposition`, and `MaterialSpecimen "1" *-- "1" PhaseDistribution`.
2. Specimen composition and phase detail coverage: Model 1 = 3, Model 2 = 5; Evidence: Model 1 includes `PhaseDistribution` with explicit fractions `austeniteFraction`, `ferriteFraction`, `martensiteFraction`, `pearliteFraction`, and `MaterialSpecimen -- ElementComposition`, `MaterialSpecimen -- PhaseDistribution`. Model 2 includes the same domain objects but also makes composition explicit via `ElementComposition {chemicalMakeup: Map}` and `PhaseDistribution {austenite, ferrite, martensite, pearlite}`, which better matches “base Element Composition” and current phase distribution.
3. Analysis of specimen state and defects/grain structure: Model 1 = 1, Model 2 = 2; Evidence: The requirement says specimens can be analyzed to determine current phase, classify grain structure, and annotate defects. Model 1 has no class or operation for analysis, grain structure, or defects. Model 2 still lacks explicit defect annotation and grain-structure classification, though `MicrostructureAnalysis {correlateData(), refinePhases()}` and `PhaseDiagramCalculator {identifyStablePhases(), checkEquilibrium()}` are closer to the intended analytical workflow.
4. Experiment planning and heat treatment profile generation/validation: Model 1 = 3, Model 2 = 4; Evidence: Model 1 has `ExperimentPlanner` linked to `HeatTreatmentProfile {name, quenchingStatus}` and `PhaseDiagramCalculator`, but no explicit generation or validation semantics beyond association. Model 2 adds `ExperimentPlanner.generateProfile()`, `HeatTreatmentProfile {processingSteps, isValidated}`, and `ExperimentPlanner ..&gt; HeatTreatmentProfile : generates`, `HeatTreatmentProfile ..&gt; PhaseDiagramCalculator : validated by`, which better covers generation and validation, though validation is still modeled indirectly.
5. Thermal execution, simulator, and safety protocol coverage: Model 1 = 2, Model 2 = 5; Evidence: Model 1 has `ProcessController "1" -- "*" ThermalAnalysisRun`, `ThermalAnalysisRun -- HeatTreatmentProfile`, and `ThermalAnalysisRun -- SafetyProtocol`, but no simulator or run-specific parameters. Model 2 includes `ProcessController.manageRun()`, `ThermalAnalysisRun.runAnalysis()`, `ThermalAnalysisRun ..&gt; ThermalCycleSimulator : utilizes`, `ThermalCycleSimulator {coolingRate, peakTemperature}`, and `SafetyProtocol {emergencyStop, temperatureLimit}` with `ThermalAnalysisRun "1" --&gt; "1" HeatTreatmentProfile : applies`, closely matching the requirement.
6. Research project structure and experimental datasets: Model 1 = 3, Model 2 = 4; Evidence: Model 1 has `ResearchProject {budget}` and `ResearchProject "1" -- "*" ExperimentalDataset`, plus `ExperimentalDataset -- SpectroscopyData` and `ExperimentalDataset -- MicrostructureAnalysis`. Model 2 improves this with `ResearchProject {principalInvestigator, budget}`, `ResearchProject "1" *-- "0..*" ExperimentalDataset`, and `ExperimentalDataset {integrityVerified}` plus `filterResults()`, better reflecting project leadership and dataset handling.
7. Spectroscopy and microstructure analysis pipeline: Model 1 = 3, Model 2 = 5; Evidence: Model 1 includes `SpectroscopyData {wavelength, emissionIntensity}` and `ExperimentalDataset -- SpectroscopyData`, `ExperimentalDataset -- MicrostructureAnalysis`, but does not connect microstructure analysis to specimens or the phase calculator. Model 2 explicitly adds `MicrostructureAnalysis ..&gt; MaterialSpecimen`, `MicrostructureAnalysis ..&gt; SpectroscopyData`, and `MicrostructureAnalysis ..&gt; PhaseDiagramCalculator : references`, plus `correlateData()` and `refinePhases()`, which is substantially closer to the stated correlation/refinement workflow.
8. Stress testing, performance metrics, and optimization results: Model 1 = 2, Model 2 = 4; Evidence: Model 1 has `StressTestRunner -- PerformanceMetric`, `PerformanceMetric {load, incrementSteps}`, and `OptimizationResult -- ElementComposition`, but no link from stress testing to specimens or optimization fed by metrics. Model 2 adds `StressTestRunner ..&gt; MaterialSpecimen`, `StressTestRunner ..&gt; PerformanceMetric : generates`, `OptimizationResult ..&gt; PerformanceMetric : fed by`, and `OptimizationResult --&gt; ElementComposition : recommends`, which better matches the flow from tests to metrics to optimization.
9. Compliance, batches, standards, and archive records: Model 1 = 2, Model 2 = 5; Evidence: Model 1 has `DesignConstraint {limitValue, effectiveDate}`, `RegulatoryStandard`, `ComplianceArchive`, and `ComplianceArchive -- AlloyBatch`, `DesignConstraint -- RegulatoryStandard`, but no batch record concept or explicit standard-to-batch linking. Model 2 adds `ComplianceArchive "1" *-- "0..*" BatchRecord`, `BatchRecord {primaryPhase, qualityStatus}`, `BatchRecord --&gt; AlloyBatch`, and `BatchRecord --&gt; RegulatoryStandard`, which directly captures the archive/record/standard/batch relationships described.
10. Operational support: cost estimation, suppliers, QA, and reporting: Model 1 = 1, Model 2 = 4; Evidence: Model 1 only declares `CostEstimator`, `SupplierNetwork`, `QualityAssurance`, and `ReportGenerator` with no supporting relationships or attributes. Model 2 adds functional operations and links: `CostEstimator ..&gt; ElementComposition : calculates from`, `SupplierNetwork ..&gt; DesignConstraint : meets`, `QualityAssurance {inspector, isCertified, approveBatch()}` with `QualityAssurance ..&gt; AlloyBatch : approves`, and `ReportGenerator ..&gt; PerformanceMetric` / `QualityAssurance`, which much better reflects the operational support requirements.
Total: Model 1 = 23, Model 2 = 42
Choice: B
Reason:
1. Core alloy batch and specimen structure: Model 2 uses stronger containment semantics and cardinalities for batches, specimens, composition, and phase distribution, while Model 1 is more generic.
2. Thermal execution, simulator, and safety protocol coverage: Model 2 explicitly includes the simulator, cooling/temperature parameters, and safety constraints; Model 1 only sketches the controller/run/profile links.
3. Compliance, batches, standards, and archive records: Model 2 is materially better because it introduces `BatchRecord` and connects batches to regulatory standards through the archive, which Model 1 omits.
4. Rejected or checked issues: I did not penalize Model 1 for using plain association lines instead of directed arrows, because those are semantically equivalent under the instructions. I also did not penalize either model for primitive type spelling differences or optional abstractness.
5. Overall judgment: Model 2 covers substantially more of the requirement’s domain workflow and relationships, especially validation, thermal simulation, compliance archiving, optimization flow, and operational support. Model 1 captures some core entities but leaves too many required processes and links implicit or absent.
```</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</si>
  <si>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Appropriate conceptual classes aligned with the domain
    1− Very Poor: Classes are mostly incorrect or irrelevant and do not accurately represent the domain.
    2− Poor: Only a few classes are correct, but the majority of the domain concepts are missing or incorrect.
    3− Fair: Some classes are correctly identified, but noticeable misalignments are still present.
    4− Good: Most classes are correctly identified with only minor misalignments
    5− Excellent: All classes are correctly identified, fully aligned with the domain.
- Associations/Multiplicities between classes for domain reasoning
    1− Very Poor: Associations/multiplicities are largely missing or incorrect, comprising domain reasoning.
    2− Poor: Few correct associations/multiplicities with critical relationships missing.
    3− Fair: Some associations/multiplicities are correct, but noticeable missing or misrepresentations remain.
    4− Good: Most associations/multiplicities are correctly identified with only minor errors.
    5− Excellent: All essential associations/multiplicities correctly applied.
- Model attributes with appropriate data types
    1− Very Poor: Attributes and data types are poorly identified and modeled; largely incorrect or irrelevant.
    2− Poor: Few attributes are correct with proper types; critical attributes are missing.
    3− Fair: Some attributes are correct with proper types, but significant attributes are still missing.
    4− Good: Most attributes are appropriately modeled with proper data types; minor type issues may exist.
    5− Excellent: All attributes are correctly modeled with appropriate data types.
- Consistencies of Terminology with given context
    1− Very Poor: Terminology is largely inconsistent with the given context
    2− Poor: Frequent inconsistencies; critical terms misused or missing.
    3− Fair: Some terminology is correct, but noticeable inconsistencies remain.
    4− Good: Most terminology aligns with the given context, with minor inconsistencies.
    5− Excellent: Terminology is fully consistent with the given context.
- Adherence of UML class diagram standards
    1− Very Poor: Poor diagram formation with major UML standards ignored, making it largely incomprehensible.
    2− Poor: Frequent UML violations; diagram is difficult to interpret.
    3− Fair: Some UML/PlantUML syntax errors, but major representations are still missing.
    4− Good: Minor UML/PlantUML notation errors; overall diagram remains understandable.
    5− Excellent: Fully adheres to UML/PlantUML syntax, notation, and conventions.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The Advanced Alloy Composition Optimization system supports research and industrial processes for developing high-performance metal alloys. The core unit of production is an Alloy Batch, created on a specific date, which contains multiple Material Specimens. Each specimen is defined by its density and surface finish, possesses a base Element Composition describing its chemical makeup, and has a current Phase Distribution detailing the fractions of target phases such as Austenite, Ferrite, Martensite, or Pearlite. Specimens can be analyzed to determine their current phase, classify grain structure, and annotate any defects.
To achieve desired material properties, the system utilizes an Experiment Planner that generates Heat Treatment Profiles. These profiles, identified by name and quenching status, define processing steps and are validated before use. The planning process relies on a Phase Diagram Calculator to identify stable phases and check for equilibrium states. During execution, a Process Controller manages Thermal Analysis Runs, utilizing a Thermal Cycle Simulator to model cooling rates and peak temperatures while adhering to strict Safety Protocols that include emergency stop capabilities and temperature limits. Each thermal analysis run applies a specific profile.
Data collection is organized under Research Projects, led by a principal investigator with a defined budget and associated design constraints. Projects encompass Experimental Datasets that verify data integrity, filter results, and store generated outcomes. These datasets aggregate Spectroscopy Data, which records wavelengths and emission intensities to detect phases and analyze elemental composition. Microstructure Analysis correlates specimen samples with spectroscopic data to refine phase distributions, utilizing the Phase Diagram Calculator as a reference. Furthermore, Stress Test Runners perform destructive or non-destructive tensile tests on specimens to generate Performance Metrics regarding load and increment steps. These metrics feed into Optimization Results that track convergence and recommend optimal element compositions.
The system ensures adherence to engineering and legal standards through Design Constraints and Regulatory Standards, which specify limit values and effective dates to check specimen compliance. A Compliance Archive stores Batch Records, linking regulatory standards to specific batches; each record documents the primary phase, quality status, and the associated alloy batch. Operational support includes a Cost Estimator for calculating raw material expenses based on composition, a Supplier Network for finding vendors meeting design constraints, and a Quality Assurance module where certified inspectors approve batches. Finally, a Report Generator compiles performance metrics and quality assurance sources into summary reports in various formats.
```
# Model 1
```
@startuml
skinparam classAttributeIconSize 0
hide empty members
class AlloyBatch {
  creationDate: Date
}
class MaterialSpecimen {
  density: Float
  surfaceFinish: String
}
class ElementComposition {
  chemicalMakeup: Map
}
class PhaseDistribution {
  austenite: Float
  ferrite: Float
  martensite: Float
  pearlite: Float
}
class ExperimentPlanner {
  generateProfile()
}
class HeatTreatmentProfile {
  name: String
  quenchingStatus: Boolean
  processingSteps: List
  isValidated: Boolean
}
class PhaseDiagramCalculator {
  identifyStablePhases()
  checkEquilibrium()
}
class ProcessController {
  manageRun()
}
class ThermalAnalysisRun {
  runAnalysis()
}
class ThermalCycleSimulator {
  coolingRate: Float
  peakTemperature: Float
}
class SafetyProtocol {
  emergencyStop: Boolean
  temperatureLimit: Float
}
class ResearchProject {
  principalInvestigator: String
  budget: Decimal
}
class ExperimentalDataset {
  integrityVerified: Boolean
  filterResults()
}
class SpectroscopyData {
  wavelength: Float
  emissionIntensity: Float
}
class MicrostructureAnalysis {
  correlateData()
  refinePhases()
}
class StressTestRunner {
  testType: String
  performTest()
}
class PerformanceMetric {
  load: Float
  incrementStep: Integer
}
class OptimizationResult {
  convergence: Float
}
class DesignConstraint {
  limitValue: Float
}
class RegulatoryStandard {
  limitValue: Float
  effectiveDate: Date
}
class ComplianceArchive {
  storeRecord()
}
class BatchRecord {
  primaryPhase: String
  qualityStatus: String
}
class CostEstimator {
  calculateExpenses()
}
class SupplierNetwork {
  findVendors()
}
class QualityAssurance {
  inspector: String
  isCertified: Boolean
  approveBatch()
}
class ReportGenerator {
  format: String
  compileReport()
}
AlloyBatch "1" *-- "0..*" MaterialSpecimen
MaterialSpecimen "1" *-- "1" ElementComposition
MaterialSpecimen "1" *-- "1" PhaseDistribution
ExperimentPlanner ..&gt; HeatTreatmentProfile : generates
HeatTreatmentProfile ..&gt; PhaseDiagramCalculator : validated by
ProcessController "1" --&gt; "0..*" ThermalAnalysisRun : manages
ThermalAnalysisRun "1" --&gt; "1" HeatTreatmentProfile : applies
ThermalAnalysisRun ..&gt; ThermalCycleSimulator : utilizes
ThermalAnalysisRun ..&gt; SafetyProtocol : adheres to
ResearchProject "1" *-- "0..*" ExperimentalDataset
ResearchProject "1" --&gt; "0..*" DesignConstraint
ExperimentalDataset "1" *-- "0..*" SpectroscopyData
MicrostructureAnalysis ..&gt; MaterialSpecimen : correlates
MicrostructureAnalysis ..&gt; SpectroscopyData : correlates
MicrostructureAnalysis ..&gt; PhaseDiagramCalculator : references
StressTestRunner ..&gt; MaterialSpecimen : tests
StressTestRunner ..&gt; PerformanceMetric : generates
OptimizationResult ..&gt; PerformanceMetric : fed by
OptimizationResult --&gt; ElementComposition : recommends
ComplianceArchive "1" *-- "0..*" BatchRecord
BatchRecord "0..*" --&gt; "1" AlloyBatch
BatchRecord "0..*" --&gt; "1" RegulatoryStandard
CostEstimator ..&gt; ElementComposition : calculates from
SupplierNetwork ..&gt; DesignConstraint : meets
QualityAssurance ..&gt; AlloyBatch : approves
ReportGenerator ..&gt; PerformanceMetric : compiles
ReportGenerator ..&gt; QualityAssurance : compiles
@enduml
```
# Model 2
```
@startuml
class AlloyBatch {
    - creationDate: Date
}
class MaterialSpecimen {
    - density: float
    - surfaceFinish: String
}
class ElementComposition {
}
class PhaseDistribution {
    - austeniteFraction: float
    - ferriteFraction: float
    - martensiteFraction: float
    - pearliteFraction: float
}
class ExperimentPlanner {
}
class HeatTreatmentProfile {
    - name: String
    - quenchingStatus: Boolean
}
class PhaseDiagramCalculator {
}
class ProcessController {
}
class ThermalAnalysisRun {
}
class ThermalCycleSimulator {
}
class SafetyProtocol {
    - emergencyStop: Boolean
    - temperatureLimits: float
}
class ResearchProject {
    - budget: float
}
class ExperimentalDataset {
}
class SpectroscopyData {
    - wavelength: float
    - emissionIntensity: float
}
class MicrostructureAnalysis {
}
class StressTestRunner {
}
class PerformanceMetric {
    - load: float
    - incrementSteps: int
}
class OptimizationResult {
}
class DesignConstraint {
    - limitValue: float
    - effectiveDate: Date
}
class RegulatoryStandard {
}
class ComplianceArchive {
}
class CostEstimator {
}
class SupplierNetwork {
}
class QualityAssurance {
}
class ReportGenerator {
}
// Relationships
AlloyBatch "1" -- "*" MaterialSpecimen
MaterialSpecimen -- ElementComposition
MaterialSpecimen -- PhaseDistribution
ExperimentPlanner "1" -- "*" HeatTreatmentProfile
PhaseDiagramCalculator -- PhaseDistribution
ProcessController "1" -- "*" ThermalAnalysisRun
ThermalAnalysisRun -- HeatTreatmentProfile
ThermalAnalysisRun -- SafetyProtocol
ResearchProject "1" -- "*" ExperimentalDataset
ExperimentalDataset -- SpectroscopyData
ExperimentalDataset -- MicrostructureAnalysis
StressTestRunner -- PerformanceMetric
OptimizationResult -- ElementComposition
ComplianceArchive -- AlloyBatch
DesignConstraint -- RegulatoryStandard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</si>
  <si>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Appropriate conceptual classes aligned with the domain: Model 1 = 4, Model 2 = 3; Evidence: Model 1 includes most core domain concepts explicitly: `AlloyBatch`, `MaterialSpecimen`, `ElementComposition`, `PhaseDistribution`, `ExperimentPlanner`, `HeatTreatmentProfile`, `PhaseDiagramCalculator`, `ProcessController`, `ThermalAnalysisRun`, `ThermalCycleSimulator`, `SafetyProtocol`, `ResearchProject`, `ExperimentalDataset`, `SpectroscopyData`, `MicrostructureAnalysis`, `StressTestRunner`, `PerformanceMetric`, `OptimizationResult`, `DesignConstraint`, `RegulatoryStandard`, `ComplianceArchive`, `BatchRecord`, `CostEstimator`, `SupplierNetwork`, `QualityAssurance`, and `ReportGenerator`. Model 2 also covers many of these, but it omits several conceptually important classes from the requirement such as `BatchRecord`, `ThermalCycleSimulator`, and `BatchRecord`-related archival detail; it also leaves `ElementComposition` empty, making the composition concept less fully modeled.
2. Associations/Multiplicities between classes for domain reasoning: Model 1 = 4, Model 2 = 2; Evidence: Model 1 specifies key cardinalities and directions such as `AlloyBatch "1" *-- "0..*" MaterialSpecimen`, `MaterialSpecimen "1" *-- "1" ElementComposition`, `MaterialSpecimen "1" *-- "1" PhaseDistribution`, `ProcessController "1" --&gt; "0..*" ThermalAnalysisRun`, `ThermalAnalysisRun "1" --&gt; "1" HeatTreatmentProfile`, `ResearchProject "1" *-- "0..*" ExperimentalDataset`, and `ComplianceArchive "1" *-- "0..*" BatchRecord`. Model 2 has mostly undetailed associations like `AlloyBatch "1" -- "*" MaterialSpecimen`, `MaterialSpecimen -- ElementComposition`, `ResearchProject "1" -- "*" ExperimentalDataset`, `ThermalAnalysisRun -- HeatTreatmentProfile`, and `ComplianceArchive -- AlloyBatch`, leaving many essential multiplicities and ownership/containment relationships unspecified. It also misses explicit links such as `BatchRecord` to `RegulatoryStandard` and `ThermalAnalysisRun` to `ProcessController` with multiplicity.
3. Model attributes with appropriate data types: Model 1 = 4, Model 2 = 3; Evidence: Model 1 models many required attributes with types, e.g. `creationDate: Date`, `density: Float`, `surfaceFinish: String`, `chemicalMakeup: Map`, `austenite: Float` / `ferrite: Float` / `martensite: Float` / `pearlite: Float`, `name: String`, `quenchingStatus: Boolean`, `coolingRate: Float`, `peakTemperature: Float`, `budget: Decimal`, `wavelength: Float`, `emissionIntensity: Float`, `limitValue: Float`, `effectiveDate: Date`, and `primaryPhase: String` / `qualityStatus: String`. Model 2 also provides many typed attributes, but it leaves `ElementComposition` empty, omits several relevant attributes such as `processingSteps`, `isValidated`, `principalInvestigator`, `integrityVerified`, `convergence`, `inspector`, and `format`, and uses some less aligned attribute naming like `temperatureLimits` rather than the singular limit concept in the requirement.
4. Consistencies of Terminology with given context: Model 1 = 4, Model 2 = 3; Evidence: Model 1 uses terminology closely matching the requirement, including `Austenite`, `Ferrite`, `Martensite`, `Pearlite`, `HeatTreatmentProfile`, `PhaseDiagramCalculator`, `ThermalAnalysisRun`, `SafetyProtocol`, `ExperimentalDataset`, `SpectroscopyData`, `MicrostructureAnalysis`, `PerformanceMetric`, `OptimizationResult`, `RegulatoryStandard`, and `ComplianceArchive`. Model 2 is also mostly aligned, but it introduces some naming drift such as `austeniteFraction`, `ferriteFraction`, `martensiteFraction`, `pearliteFraction` instead of the requested current phase distribution structure, leaves `ElementComposition` semantically underdefined, and uses pluralized `temperatureLimits` despite the requirement describing temperature limits as part of safety protocols. The terminology is still recognizable, but Model 1 is more faithful.
5. Adherence of UML class diagram standards: Model 1 = 4, Model 2 = 4; Evidence: Both diagrams are valid UML/PlantUML class diagrams with classes and associations that are syntactically understandable. Model 1 includes standard visibility and composition/association notation, and Model 2 is also syntactically clean with straightforward class declarations and associations. Neither model shows major UML syntax failures that would make the diagram unreadable.
Total: Model 1 = 20, Model 2 = 15
Choice: A
Reason:
1. Appropriate conceptual classes: Model 1 captures the full domain set more completely, especially with `BatchRecord`, `ThermalCycleSimulator`, `SafetyProtocol`, and `ReportGenerator` all represented in a way that matches the requirement; Model 2 omits or weakens more of these concepts.
2. Associations/multiplicities: Model 1 is much stronger because it specifies containment and cardinalities for major flows like `AlloyBatch` to `MaterialSpecimen`, `ResearchProject` to `ExperimentalDataset`, and `ComplianceArchive` to `BatchRecord`; Model 2 leaves many of these as plain undirected links without multiplicities or missing archival/reporting structure.
3. Rejected or checked issues: I did not penalize Model 2 for using `*` instead of `0..*`, or for `--` versus `--&gt;`, because those are semantically equivalent or acceptable under the rules. I also did not treat Model 1’s use of operation placeholders like `generateProfile()` as negative. The decision rests on coverage and precision of domain classes, attributes, and relationships.
4. Overall judgment: Model 1 is better because it provides a more complete and semantically precise domain model, especially in relationships and key supporting classes, while Model 2 is more skeletal and leaves several important requirement elements under-modeled.
```</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</si>
  <si>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Appropriate conceptual classes aligned with the domain
    1− Very Poor: Classes are mostly incorrect or irrelevant and do not accurately represent the domain.
    2− Poor: Only a few classes are correct, but the majority of the domain concepts are missing or incorrect.
    3− Fair: Some classes are correctly identified, but noticeable misalignments are still present.
    4− Good: Most classes are correctly identified with only minor misalignments
    5− Excellent: All classes are correctly identified, fully aligned with the domain.
- Associations/Multiplicities between classes for domain reasoning
    1− Very Poor: Associations/multiplicities are largely missing or incorrect, comprising domain reasoning.
    2− Poor: Few correct associations/multiplicities with critical relationships missing.
    3− Fair: Some associations/multiplicities are correct, but noticeable missing or misrepresentations remain.
    4− Good: Most associations/multiplicities are correctly identified with only minor errors.
    5− Excellent: All essential associations/multiplicities correctly applied.
- Model attributes with appropriate data types
    1− Very Poor: Attributes and data types are poorly identified and modeled; largely incorrect or irrelevant.
    2− Poor: Few attributes are correct with proper types; critical attributes are missing.
    3− Fair: Some attributes are correct with proper types, but significant attributes are still missing.
    4− Good: Most attributes are appropriately modeled with proper data types; minor type issues may exist.
    5− Excellent: All attributes are correctly modeled with appropriate data types.
- Consistencies of Terminology with given context
    1− Very Poor: Terminology is largely inconsistent with the given context
    2− Poor: Frequent inconsistencies; critical terms misused or missing.
    3− Fair: Some terminology is correct, but noticeable inconsistencies remain.
    4− Good: Most terminology aligns with the given context, with minor inconsistencies.
    5− Excellent: Terminology is fully consistent with the given context.
- Adherence of UML class diagram standards
    1− Very Poor: Poor diagram formation with major UML standards ignored, making it largely incomprehensible.
    2− Poor: Frequent UML violations; diagram is difficult to interpret.
    3− Fair: Some UML/PlantUML syntax errors, but major representations are still missing.
    4− Good: Minor UML/PlantUML notation errors; overall diagram remains understandable.
    5− Excellent: Fully adheres to UML/PlantUML syntax, notation, and conventions.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The Advanced Alloy Composition Optimization system supports research and industrial processes for developing high-performance metal alloys. The core unit of production is an Alloy Batch, created on a specific date, which contains multiple Material Specimens. Each specimen is defined by its density and surface finish, possesses a base Element Composition describing its chemical makeup, and has a current Phase Distribution detailing the fractions of target phases such as Austenite, Ferrite, Martensite, or Pearlite. Specimens can be analyzed to determine their current phase, classify grain structure, and annotate any defects.
To achieve desired material properties, the system utilizes an Experiment Planner that generates Heat Treatment Profiles. These profiles, identified by name and quenching status, define processing steps and are validated before use. The planning process relies on a Phase Diagram Calculator to identify stable phases and check for equilibrium states. During execution, a Process Controller manages Thermal Analysis Runs, utilizing a Thermal Cycle Simulator to model cooling rates and peak temperatures while adhering to strict Safety Protocols that include emergency stop capabilities and temperature limits. Each thermal analysis run applies a specific profile.
Data collection is organized under Research Projects, led by a principal investigator with a defined budget and associated design constraints. Projects encompass Experimental Datasets that verify data integrity, filter results, and store generated outcomes. These datasets aggregate Spectroscopy Data, which records wavelengths and emission intensities to detect phases and analyze elemental composition. Microstructure Analysis correlates specimen samples with spectroscopic data to refine phase distributions, utilizing the Phase Diagram Calculator as a reference. Furthermore, Stress Test Runners perform destructive or non-destructive tensile tests on specimens to generate Performance Metrics regarding load and increment steps. These metrics feed into Optimization Results that track convergence and recommend optimal element compositions.
The system ensures adherence to engineering and legal standards through Design Constraints and Regulatory Standards, which specify limit values and effective dates to check specimen compliance. A Compliance Archive stores Batch Records, linking regulatory standards to specific batches; each record documents the primary phase, quality status, and the associated alloy batch. Operational support includes a Cost Estimator for calculating raw material expenses based on composition, a Supplier Network for finding vendors meeting design constraints, and a Quality Assurance module where certified inspectors approve batches. Finally, a Report Generator compiles performance metrics and quality assurance sources into summary reports in various formats.
```
# Model 1
```
@startuml
class AlloyBatch {
    - creationDate: Date
}
class MaterialSpecimen {
    - density: float
    - surfaceFinish: String
}
class ElementComposition {
}
class PhaseDistribution {
    - austeniteFraction: float
    - ferriteFraction: float
    - martensiteFraction: float
    - pearliteFraction: float
}
class ExperimentPlanner {
}
class HeatTreatmentProfile {
    - name: String
    - quenchingStatus: Boolean
}
class PhaseDiagramCalculator {
}
class ProcessController {
}
class ThermalAnalysisRun {
}
class ThermalCycleSimulator {
}
class SafetyProtocol {
    - emergencyStop: Boolean
    - temperatureLimits: float
}
class ResearchProject {
    - budget: float
}
class ExperimentalDataset {
}
class SpectroscopyData {
    - wavelength: float
    - emissionIntensity: float
}
class MicrostructureAnalysis {
}
class StressTestRunner {
}
class PerformanceMetric {
    - load: float
    - incrementSteps: int
}
class OptimizationResult {
}
class DesignConstraint {
    - limitValue: float
    - effectiveDate: Date
}
class RegulatoryStandard {
}
class ComplianceArchive {
}
class CostEstimator {
}
class SupplierNetwork {
}
class QualityAssurance {
}
class ReportGenerator {
}
// Relationships
AlloyBatch "1" -- "*" MaterialSpecimen
MaterialSpecimen -- ElementComposition
MaterialSpecimen -- PhaseDistribution
ExperimentPlanner "1" -- "*" HeatTreatmentProfile
PhaseDiagramCalculator -- PhaseDistribution
ProcessController "1" -- "*" ThermalAnalysisRun
ThermalAnalysisRun -- HeatTreatmentProfile
ThermalAnalysisRun -- SafetyProtocol
ResearchProject "1" -- "*" ExperimentalDataset
ExperimentalDataset -- SpectroscopyData
ExperimentalDataset -- MicrostructureAnalysis
StressTestRunner -- PerformanceMetric
OptimizationResult -- ElementComposition
ComplianceArchive -- AlloyBatch
DesignConstraint -- RegulatoryStandard
@enduml
```
# Model 2
```
@startuml
skinparam classAttributeIconSize 0
hide empty members
class AlloyBatch {
  creationDate: Date
}
class MaterialSpecimen {
  density: Float
  surfaceFinish: String
}
class ElementComposition {
  chemicalMakeup: Map
}
class PhaseDistribution {
  austenite: Float
  ferrite: Float
  martensite: Float
  pearlite: Float
}
class ExperimentPlanner {
  generateProfile()
}
class HeatTreatmentProfile {
  name: String
  quenchingStatus: Boolean
  processingSteps: List
  isValidated: Boolean
}
class PhaseDiagramCalculator {
  identifyStablePhases()
  checkEquilibrium()
}
class ProcessController {
  manageRun()
}
class ThermalAnalysisRun {
  runAnalysis()
}
class ThermalCycleSimulator {
  coolingRate: Float
  peakTemperature: Float
}
class SafetyProtocol {
  emergencyStop: Boolean
  temperatureLimit: Float
}
class ResearchProject {
  principalInvestigator: String
  budget: Decimal
}
class ExperimentalDataset {
  integrityVerified: Boolean
  filterResults()
}
class SpectroscopyData {
  wavelength: Float
  emissionIntensity: Float
}
class MicrostructureAnalysis {
  correlateData()
  refinePhases()
}
class StressTestRunner {
  testType: String
  performTest()
}
class PerformanceMetric {
  load: Float
  incrementStep: Integer
}
class OptimizationResult {
  convergence: Float
}
class DesignConstraint {
  limitValue: Float
}
class RegulatoryStandard {
  limitValue: Float
  effectiveDate: Date
}
class ComplianceArchive {
  storeRecord()
}
class BatchRecord {
  primaryPhase: String
  qualityStatus: String
}
class CostEstimator {
  calculateExpenses()
}
class SupplierNetwork {
  findVendors()
}
class QualityAssurance {
  inspector: String
  isCertified: Boolean
  approveBatch()
}
class ReportGenerator {
  format: String
  compileReport()
}
AlloyBatch "1" *-- "0..*" MaterialSpecimen
MaterialSpecimen "1" *-- "1" ElementComposition
MaterialSpecimen "1" *-- "1" PhaseDistribution
ExperimentPlanner ..&gt; HeatTreatmentProfile : generates
HeatTreatmentProfile ..&gt; PhaseDiagramCalculator : validated by
ProcessController "1" --&gt; "0..*" ThermalAnalysisRun : manages
ThermalAnalysisRun "1" --&gt; "1" HeatTreatmentProfile : applies
ThermalAnalysisRun ..&gt; ThermalCycleSimulator : utilizes
ThermalAnalysisRun ..&gt; SafetyProtocol : adheres to
ResearchProject "1" *-- "0..*" ExperimentalDataset
ResearchProject "1" --&gt; "0..*" DesignConstraint
ExperimentalDataset "1" *-- "0..*" SpectroscopyData
MicrostructureAnalysis ..&gt; MaterialSpecimen : correlates
MicrostructureAnalysis ..&gt; SpectroscopyData : correlates
MicrostructureAnalysis ..&gt; PhaseDiagramCalculator : references
StressTestRunner ..&gt; MaterialSpecimen : tests
StressTestRunner ..&gt; PerformanceMetric : generates
OptimizationResult ..&gt; PerformanceMetric : fed by
OptimizationResult --&gt; ElementComposition : recommends
ComplianceArchive "1" *-- "0..*" BatchRecord
BatchRecord "0..*" --&gt; "1" AlloyBatch
BatchRecord "0..*" --&gt; "1" RegulatoryStandard
CostEstimator ..&gt; ElementComposition : calculates from
SupplierNetwork ..&gt; DesignConstraint : meets
QualityAssurance ..&gt; AlloyBatch : approves
ReportGenerator ..&gt; PerformanceMetric : compiles
ReportGenerator ..&gt; QualityAssurance : compiles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</si>
  <si>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Appropriate conceptual classes aligned with the domain: Model 1 = 4, Model 2 = 5; Evidence: Model 1 includes the main domain classes such as `AlloyBatch`, `MaterialSpecimen`, `ElementComposition`, `PhaseDistribution`, `ExperimentPlanner`, `HeatTreatmentProfile`, `PhaseDiagramCalculator`, `ProcessController`, `ThermalAnalysisRun`, `ThermalCycleSimulator`, `SafetyProtocol`, `ResearchProject`, `ExperimentalDataset`, `SpectroscopyData`, `MicrostructureAnalysis`, `StressTestRunner`, `PerformanceMetric`, `OptimizationResult`, `DesignConstraint`, `RegulatoryStandard`, `ComplianceArchive`, `CostEstimator`, `SupplierNetwork`, `QualityAssurance`, and `ReportGenerator`, but it omits some explicitly required conceptual classes like `BatchRecord` and `BatchRecord`-related reporting structure. Model 2 includes all of those plus the missing `BatchRecord`, and also adds explicit support classes like `BatchRecord`, making the domain coverage more complete.
2. Associations/Multiplicities between classes for domain reasoning: Model 1 = 3, Model 2 = 5; Evidence: Model 1 has some key links such as `AlloyBatch "1" -- "*" MaterialSpecimen`, `ExperimentPlanner "1" -- "*" HeatTreatmentProfile`, `ProcessController "1" -- "*" ThermalAnalysisRun`, and `ResearchProject "1" -- "*" ExperimentalDataset`, but it omits many required relations: no explicit `BatchRecord` links, no `ThermalAnalysisRun` multiplicity to a single profile, no `MicrostructureAnalysis` links to specimen and spectroscopy data, no `QualityAssurance` approval link to batches, and no `ReportGenerator` inputs. Model 2 models the major required relationships much more fully, including `ThermalAnalysisRun "1" --&gt; "1" HeatTreatmentProfile`, `MicrostructureAnalysis ..&gt; MaterialSpecimen`, `MicrostructureAnalysis ..&gt; SpectroscopyData`, `ComplianceArchive "1" *-- "0..*" BatchRecord`, `BatchRecord "0..*" --&gt; "1" AlloyBatch`, `BatchRecord "0..*" --&gt; "1" RegulatoryStandard`, `QualityAssurance ..&gt; AlloyBatch`, and `ReportGenerator ..&gt; PerformanceMetric`/`QualityAssurance`.
3. Model attributes with appropriate data types: Model 1 = 3, Model 2 = 5; Evidence: Model 1 captures several core attributes with suitable types, such as `creationDate: Date`, `density: float`, `surfaceFinish: String`, `austeniteFraction/ferriteFraction/martensiteFraction/pearliteFraction: float`, `name: String`, `quenchingStatus: Boolean`, `budget: float`, and `wavelength/emissionIntensity: float`, but misses several important domain attributes like `principalInvestigator`, `processingSteps`, `coolingRate`, `peakTemperature`, `chemicalMakeup`, `primaryPhase`, `qualityStatus`, and many others. Model 2 covers those missing attributes much more thoroughly, e.g. `chemicalMakeup: Map`, `processingSteps: List`, `isValidated: Boolean`, `coolingRate: Float`, `peakTemperature: Float`, `principalInvestigator: String`, `integrityVerified: Boolean`, `convergence: Float`, `primaryPhase: String`, `qualityStatus: String`, and `format: String`.
4. Consistencies of Terminology with given context: Model 1 = 4, Model 2 = 5; Evidence: Model 1 largely uses the exact domain wording, e.g. `AlloyBatch`, `MaterialSpecimen`, `PhaseDistribution`, `HeatTreatmentProfile`, `SafetyProtocol`, `ResearchProject`, `SpectroscopyData`, and `RegulatoryStandard`, but it is less explicit in a few places because it lacks terms such as `BatchRecord`, `primary phase`, `quality status`, and `generated outcomes` structures. Model 2 is more terminology-consistent because it preserves the same core terms and also incorporates the missing ones directly, e.g. `BatchRecord`, `primaryPhase`, `qualityStatus`, `generateProfile`, `identifyStablePhases`, `checkEquilibrium`, `filterResults`, `correlateData`, and `compileReport`.
5. Adherence of UML class diagram standards: Model 1 = 5, Model 2 = 5; Evidence: Both models are valid PlantUML class diagrams with class declarations and association syntax that is structurally sound. Model 1 uses standard class blocks and associations like `AlloyBatch "1" -- "*" MaterialSpecimen`, while Model 2 uses similarly valid UML/PlantUML forms such as composition `*--`, dependency `..&gt;`, and directed associations `--&gt;`; neither shows syntax that makes the diagram unreadable or invalid.
Total: Model 1 = 19, Model 2 = 25
Choice: B
Reason:
1. Appropriate conceptual classes aligned with the domain: Model 2 is more complete because it includes everything Model 1 has plus the explicitly required `BatchRecord`, which is central to the compliance portion of the requirement.
2. Associations/Multiplicities between classes for domain reasoning: Model 2 models the required process and compliance relationships much better, especially the one-profile-per-run relation, the microstructure correlation links, and the archive/record/batch/standard chain.
3. Rejected or checked issues: I did not penalize either model for using lowercase primitive aliases or equivalent UML navigation styles, because those are explicitly not valid grounds for deduction. I also did not penalize Model 1 merely for being shorter, since brevity alone is not a valid criterion.
4. Overall judgment: Model 2 is the better diagram because it covers the domain more completely and connects the major concepts in a way that better supports the described research, processing, compliance, and reporting workflows.
```</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</si>
  <si>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Cohesion and Decoupling: The design should aim for high cohesion within individual classes and low coupling between different classes. High cohesion ensures that each class is dedicated to a singular task or concept, enhancing clarity and functionality. Low coupling reduces dependencies among classes, facilitating easier maintenance and scalability.
- Complexity: Utilize metrics such as the total number of classes, the average number of methods per class, and the depth of the inheritance tree to evaluate complexity. It's important to discern between conceptual classes and attributes; not every noun should become a class. The complexity level should be appropriately balanced, aligning with the specific requirements detailed in the project's requirement.
- Practicability: A practical design should be readable and understandable, offering a clear and comprehensive representation of the software's structures, functionalities, and behaviors. This enhances ease in programming, testing, and maintenance. Modularity should be evident, with each component serving a distinct function, streamlining the development process. Interfaces need to be designed for simplicity, facilitating smooth interactions within the software and with external environments. The design must also support robust testing strategies, enabling thorough validation through unit and acceptance tests, ensuring the design's viability in real-world applications.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The Advanced Alloy Composition Optimization system supports research and industrial processes for developing high-performance metal alloys. The core unit of production is an Alloy Batch, created on a specific date, which contains multiple Material Specimens. Each specimen is defined by its density and surface finish, possesses a base Element Composition describing its chemical makeup, and has a current Phase Distribution detailing the fractions of target phases such as Austenite, Ferrite, Martensite, or Pearlite. Specimens can be analyzed to determine their current phase, classify grain structure, and annotate any defects.
To achieve desired material properties, the system utilizes an Experiment Planner that generates Heat Treatment Profiles. These profiles, identified by name and quenching status, define processing steps and are validated before use. The planning process relies on a Phase Diagram Calculator to identify stable phases and check for equilibrium states. During execution, a Process Controller manages Thermal Analysis Runs, utilizing a Thermal Cycle Simulator to model cooling rates and peak temperatures while adhering to strict Safety Protocols that include emergency stop capabilities and temperature limits. Each thermal analysis run applies a specific profile.
Data collection is organized under Research Projects, led by a principal investigator with a defined budget and associated design constraints. Projects encompass Experimental Datasets that verify data integrity, filter results, and store generated outcomes. These datasets aggregate Spectroscopy Data, which records wavelengths and emission intensities to detect phases and analyze elemental composition. Microstructure Analysis correlates specimen samples with spectroscopic data to refine phase distributions, utilizing the Phase Diagram Calculator as a reference. Furthermore, Stress Test Runners perform destructive or non-destructive tensile tests on specimens to generate Performance Metrics regarding load and increment steps. These metrics feed into Optimization Results that track convergence and recommend optimal element compositions.
The system ensures adherence to engineering and legal standards through Design Constraints and Regulatory Standards, which specify limit values and effective dates to check specimen compliance. A Compliance Archive stores Batch Records, linking regulatory standards to specific batches; each record documents the primary phase, quality status, and the associated alloy batch. Operational support includes a Cost Estimator for calculating raw material expenses based on composition, a Supplier Network for finding vendors meeting design constraints, and a Quality Assurance module where certified inspectors approve batches. Finally, a Report Generator compiles performance metrics and quality assurance sources into summary reports in various formats.
```
# Model 1
```
@startuml
skinparam classAttributeIconSize 0
hide empty members
class AlloyBatch {
  creationDate: Date
}
class MaterialSpecimen {
  density: Float
  surfaceFinish: String
}
class ElementComposition {
  chemicalMakeup: Map
}
class PhaseDistribution {
  austenite: Float
  ferrite: Float
  martensite: Float
  pearlite: Float
}
class ExperimentPlanner {
  generateProfile()
}
class HeatTreatmentProfile {
  name: String
  quenchingStatus: Boolean
  processingSteps: List
  isValidated: Boolean
}
class PhaseDiagramCalculator {
  identifyStablePhases()
  checkEquilibrium()
}
class ProcessController {
  manageRun()
}
class ThermalAnalysisRun {
  runAnalysis()
}
class ThermalCycleSimulator {
  coolingRate: Float
  peakTemperature: Float
}
class SafetyProtocol {
  emergencyStop: Boolean
  temperatureLimit: Float
}
class ResearchProject {
  principalInvestigator: String
  budget: Decimal
}
class ExperimentalDataset {
  integrityVerified: Boolean
  filterResults()
}
class SpectroscopyData {
  wavelength: Float
  emissionIntensity: Float
}
class MicrostructureAnalysis {
  correlateData()
  refinePhases()
}
class StressTestRunner {
  testType: String
  performTest()
}
class PerformanceMetric {
  load: Float
  incrementStep: Integer
}
class OptimizationResult {
  convergence: Float
}
class DesignConstraint {
  limitValue: Float
}
class RegulatoryStandard {
  limitValue: Float
  effectiveDate: Date
}
class ComplianceArchive {
  storeRecord()
}
class BatchRecord {
  primaryPhase: String
  qualityStatus: String
}
class CostEstimator {
  calculateExpenses()
}
class SupplierNetwork {
  findVendors()
}
class QualityAssurance {
  inspector: String
  isCertified: Boolean
  approveBatch()
}
class ReportGenerator {
  format: String
  compileReport()
}
AlloyBatch "1" *-- "0..*" MaterialSpecimen
MaterialSpecimen "1" *-- "1" ElementComposition
MaterialSpecimen "1" *-- "1" PhaseDistribution
ExperimentPlanner ..&gt; HeatTreatmentProfile : generates
HeatTreatmentProfile ..&gt; PhaseDiagramCalculator : validated by
ProcessController "1" --&gt; "0..*" ThermalAnalysisRun : manages
ThermalAnalysisRun "1" --&gt; "1" HeatTreatmentProfile : applies
ThermalAnalysisRun ..&gt; ThermalCycleSimulator : utilizes
ThermalAnalysisRun ..&gt; SafetyProtocol : adheres to
ResearchProject "1" *-- "0..*" ExperimentalDataset
ResearchProject "1" --&gt; "0..*" DesignConstraint
ExperimentalDataset "1" *-- "0..*" SpectroscopyData
MicrostructureAnalysis ..&gt; MaterialSpecimen : correlates
MicrostructureAnalysis ..&gt; SpectroscopyData : correlates
MicrostructureAnalysis ..&gt; PhaseDiagramCalculator : references
StressTestRunner ..&gt; MaterialSpecimen : tests
StressTestRunner ..&gt; PerformanceMetric : generates
OptimizationResult ..&gt; PerformanceMetric : fed by
OptimizationResult --&gt; ElementComposition : recommends
ComplianceArchive "1" *-- "0..*" BatchRecord
BatchRecord "0..*" --&gt; "1" AlloyBatch
BatchRecord "0..*" --&gt; "1" RegulatoryStandard
CostEstimator ..&gt; ElementComposition : calculates from
SupplierNetwork ..&gt; DesignConstraint : meets
QualityAssurance ..&gt; AlloyBatch : approves
ReportGenerator ..&gt; PerformanceMetric : compiles
ReportGenerator ..&gt; QualityAssurance : compiles
@enduml
```
# Model 2
```
@startuml
class AlloyBatch {
    - creationDate: Date
}
class MaterialSpecimen {
    - density: float
    - surfaceFinish: String
}
class ElementComposition {
}
class PhaseDistribution {
    - austeniteFraction: float
    - ferriteFraction: float
    - martensiteFraction: float
    - pearliteFraction: float
}
class ExperimentPlanner {
}
class HeatTreatmentProfile {
    - name: String
    - quenchingStatus: Boolean
}
class PhaseDiagramCalculator {
}
class ProcessController {
}
class ThermalAnalysisRun {
}
class ThermalCycleSimulator {
}
class SafetyProtocol {
    - emergencyStop: Boolean
    - temperatureLimits: float
}
class ResearchProject {
    - budget: float
}
class ExperimentalDataset {
}
class SpectroscopyData {
    - wavelength: float
    - emissionIntensity: float
}
class MicrostructureAnalysis {
}
class StressTestRunner {
}
class PerformanceMetric {
    - load: float
    - incrementSteps: int
}
class OptimizationResult {
}
class DesignConstraint {
    - limitValue: float
    - effectiveDate: Date
}
class RegulatoryStandard {
}
class ComplianceArchive {
}
class CostEstimator {
}
class SupplierNetwork {
}
class QualityAssurance {
}
class ReportGenerator {
}
// Relationships
AlloyBatch "1" -- "*" MaterialSpecimen
MaterialSpecimen -- ElementComposition
MaterialSpecimen -- PhaseDistribution
ExperimentPlanner "1" -- "*" HeatTreatmentProfile
PhaseDiagramCalculator -- PhaseDistribution
ProcessController "1" -- "*" ThermalAnalysisRun
ThermalAnalysisRun -- HeatTreatmentProfile
ThermalAnalysisRun -- SafetyProtocol
ResearchProject "1" -- "*" ExperimentalDataset
ExperimentalDataset -- SpectroscopyData
ExperimentalDataset -- MicrostructureAnalysis
StressTestRunner -- PerformanceMetric
OptimizationResult -- ElementComposition
ComplianceArchive -- AlloyBatch
DesignConstraint -- RegulatoryStandard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</si>
  <si>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Cohesion and Decoupling: Model 1 = 4, Model 2 = 3; Evidence: Model 1 gives several classes focused on a single concern and connects them with explicit roles, e.g. `ExperimentPlanner` generates `HeatTreatmentProfile`, `ProcessController` manages `ThermalAnalysisRun`, `MicrostructureAnalysis` correlates `MaterialSpecimen` and `SpectroscopyData`, and `QualityAssurance` approves `AlloyBatch`. Model 2 also has similarly separated classes, but it leaves several domains less explicitly connected or more generic, e.g. `PhaseDiagramCalculator -- PhaseDistribution` without the validation/stability role, `ExperimentalDataset -- MicrostructureAnalysis` without the documented dataset/analysis workflow, and `ComplianceArchive -- AlloyBatch` without the richer record/standard linkage.
2. Complexity: Model 1 = 4, Model 2 = 3; Evidence: Model 1 is more complete in class/relationship coverage while still staying at a manageable level: it includes `BatchRecord`, `PerformanceMetric`, `QualityAssurance`, `ReportGenerator`, and associations such as `ComplianceArchive *-- BatchRecord`, `BatchRecord --&gt; AlloyBatch`, `BatchRecord --&gt; RegulatoryStandard`, `OptimizationResult ..&gt; PerformanceMetric`, and `ReportGenerator ..&gt; QualityAssurance`. Model 2 is slightly simpler in class structure, but that simplicity comes from omitting several required semantic units and links, such as `BatchRecord`, `PerformanceMetric`-to-`ReportGenerator` integration, `QualityAssurance` approval linkage, and the run/profile validation pathway. So Model 1 better balances complexity with requirement coverage.
3. Practicability: Model 1 = 4, Model 2 = 2; Evidence: Model 1 is more practical for real-world implementation and testing because it preserves key workflow objects and dependencies: `HeatTreatmentProfile` is “validated by” `PhaseDiagramCalculator`, `ThermalAnalysisRun` applies a specific `HeatTreatmentProfile` and adheres to `SafetyProtocol`, `ComplianceArchive` stores `BatchRecord`, and `ReportGenerator` compiles both `PerformanceMetric` and `QualityAssurance`. Model 2 is readable, but it is materially less actionable for testing and implementation because it omits several operational components and relationships from the requirement, such as `BatchRecord`, `QualityAssurance` approval of batches, `ReportGenerator` consuming quality sources, and the explicit `SafetyProtocol` temperature-limit/emergency-stop interaction beyond a bare association.
Total: Model 1 = 12, Model 2 = 8
Choice: A
Reason:
1. Cohesion and Decoupling: Both models keep classes reasonably separated, but Model 1 expresses the intended responsibilities more concretely. For example, `ExperimentPlanner ..&gt; HeatTreatmentProfile : generates`, `ProcessController "1" --&gt; "0..*" ThermalAnalysisRun : manages`, and `MicrostructureAnalysis ..&gt; MaterialSpecimen` / `..&gt; SpectroscopyData` show clearer role-based coordination than Model 2’s more generic links.
2. Complexity: Model 1 is more complete without being excessively complex. It includes extra domain classes that are actually required by the prompt, such as `BatchRecord`, `PerformanceMetric`, and `QualityAssurance`, whereas Model 2 reduces complexity partly by omitting these required concepts and several workflow links.
3. Practicability: Model 1 better supports implementation and testing because it models the end-to-end process more fully: validation, execution, archive, optimization, and reporting are all represented. Model 2 is understandable, but it is too skeletal for the stated research/industrial workflow.
4. Rejected or checked issues: I did not penalize Model 2 for using one bidirectional association line instead of two unidirectional arrows, since those are semantically equivalent under the rules. I also did not treat lowercase primitive aliases like `float` or `int` as negative evidence. The decision was based on missing or weakened domain semantics, not presentation style.
5. Overall judgment: Model 1 is better because it captures substantially more of the required workflow and supporting artifacts while remaining coherent and practical. Model 2 is cleaner visually, but it is too underspecified relative to the requirement.
```</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</si>
  <si>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Cohesion and Decoupling: The design should aim for high cohesion within individual classes and low coupling between different classes. High cohesion ensures that each class is dedicated to a singular task or concept, enhancing clarity and functionality. Low coupling reduces dependencies among classes, facilitating easier maintenance and scalability.
- Complexity: Utilize metrics such as the total number of classes, the average number of methods per class, and the depth of the inheritance tree to evaluate complexity. It's important to discern between conceptual classes and attributes; not every noun should become a class. The complexity level should be appropriately balanced, aligning with the specific requirements detailed in the project's requirement.
- Practicability: A practical design should be readable and understandable, offering a clear and comprehensive representation of the software's structures, functionalities, and behaviors. This enhances ease in programming, testing, and maintenance. Modularity should be evident, with each component serving a distinct function, streamlining the development process. Interfaces need to be designed for simplicity, facilitating smooth interactions within the software and with external environments. The design must also support robust testing strategies, enabling thorough validation through unit and acceptance tests, ensuring the design's viability in real-world applications.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The Advanced Alloy Composition Optimization system supports research and industrial processes for developing high-performance metal alloys. The core unit of production is an Alloy Batch, created on a specific date, which contains multiple Material Specimens. Each specimen is defined by its density and surface finish, possesses a base Element Composition describing its chemical makeup, and has a current Phase Distribution detailing the fractions of target phases such as Austenite, Ferrite, Martensite, or Pearlite. Specimens can be analyzed to determine their current phase, classify grain structure, and annotate any defects.
To achieve desired material properties, the system utilizes an Experiment Planner that generates Heat Treatment Profiles. These profiles, identified by name and quenching status, define processing steps and are validated before use. The planning process relies on a Phase Diagram Calculator to identify stable phases and check for equilibrium states. During execution, a Process Controller manages Thermal Analysis Runs, utilizing a Thermal Cycle Simulator to model cooling rates and peak temperatures while adhering to strict Safety Protocols that include emergency stop capabilities and temperature limits. Each thermal analysis run applies a specific profile.
Data collection is organized under Research Projects, led by a principal investigator with a defined budget and associated design constraints. Projects encompass Experimental Datasets that verify data integrity, filter results, and store generated outcomes. These datasets aggregate Spectroscopy Data, which records wavelengths and emission intensities to detect phases and analyze elemental composition. Microstructure Analysis correlates specimen samples with spectroscopic data to refine phase distributions, utilizing the Phase Diagram Calculator as a reference. Furthermore, Stress Test Runners perform destructive or non-destructive tensile tests on specimens to generate Performance Metrics regarding load and increment steps. These metrics feed into Optimization Results that track convergence and recommend optimal element compositions.
The system ensures adherence to engineering and legal standards through Design Constraints and Regulatory Standards, which specify limit values and effective dates to check specimen compliance. A Compliance Archive stores Batch Records, linking regulatory standards to specific batches; each record documents the primary phase, quality status, and the associated alloy batch. Operational support includes a Cost Estimator for calculating raw material expenses based on composition, a Supplier Network for finding vendors meeting design constraints, and a Quality Assurance module where certified inspectors approve batches. Finally, a Report Generator compiles performance metrics and quality assurance sources into summary reports in various formats.
```
# Model 1
```
@startuml
class AlloyBatch {
    - creationDate: Date
}
class MaterialSpecimen {
    - density: float
    - surfaceFinish: String
}
class ElementComposition {
}
class PhaseDistribution {
    - austeniteFraction: float
    - ferriteFraction: float
    - martensiteFraction: float
    - pearliteFraction: float
}
class ExperimentPlanner {
}
class HeatTreatmentProfile {
    - name: String
    - quenchingStatus: Boolean
}
class PhaseDiagramCalculator {
}
class ProcessController {
}
class ThermalAnalysisRun {
}
class ThermalCycleSimulator {
}
class SafetyProtocol {
    - emergencyStop: Boolean
    - temperatureLimits: float
}
class ResearchProject {
    - budget: float
}
class ExperimentalDataset {
}
class SpectroscopyData {
    - wavelength: float
    - emissionIntensity: float
}
class MicrostructureAnalysis {
}
class StressTestRunner {
}
class PerformanceMetric {
    - load: float
    - incrementSteps: int
}
class OptimizationResult {
}
class DesignConstraint {
    - limitValue: float
    - effectiveDate: Date
}
class RegulatoryStandard {
}
class ComplianceArchive {
}
class CostEstimator {
}
class SupplierNetwork {
}
class QualityAssurance {
}
class ReportGenerator {
}
// Relationships
AlloyBatch "1" -- "*" MaterialSpecimen
MaterialSpecimen -- ElementComposition
MaterialSpecimen -- PhaseDistribution
ExperimentPlanner "1" -- "*" HeatTreatmentProfile
PhaseDiagramCalculator -- PhaseDistribution
ProcessController "1" -- "*" ThermalAnalysisRun
ThermalAnalysisRun -- HeatTreatmentProfile
ThermalAnalysisRun -- SafetyProtocol
ResearchProject "1" -- "*" ExperimentalDataset
ExperimentalDataset -- SpectroscopyData
ExperimentalDataset -- MicrostructureAnalysis
StressTestRunner -- PerformanceMetric
OptimizationResult -- ElementComposition
ComplianceArchive -- AlloyBatch
DesignConstraint -- RegulatoryStandard
@enduml
```
# Model 2
```
@startuml
skinparam classAttributeIconSize 0
hide empty members
class AlloyBatch {
  creationDate: Date
}
class MaterialSpecimen {
  density: Float
  surfaceFinish: String
}
class ElementComposition {
  chemicalMakeup: Map
}
class PhaseDistribution {
  austenite: Float
  ferrite: Float
  martensite: Float
  pearlite: Float
}
class ExperimentPlanner {
  generateProfile()
}
class HeatTreatmentProfile {
  name: String
  quenchingStatus: Boolean
  processingSteps: List
  isValidated: Boolean
}
class PhaseDiagramCalculator {
  identifyStablePhases()
  checkEquilibrium()
}
class ProcessController {
  manageRun()
}
class ThermalAnalysisRun {
  runAnalysis()
}
class ThermalCycleSimulator {
  coolingRate: Float
  peakTemperature: Float
}
class SafetyProtocol {
  emergencyStop: Boolean
  temperatureLimit: Float
}
class ResearchProject {
  principalInvestigator: String
  budget: Decimal
}
class ExperimentalDataset {
  integrityVerified: Boolean
  filterResults()
}
class SpectroscopyData {
  wavelength: Float
  emissionIntensity: Float
}
class MicrostructureAnalysis {
  correlateData()
  refinePhases()
}
class StressTestRunner {
  testType: String
  performTest()
}
class PerformanceMetric {
  load: Float
  incrementStep: Integer
}
class OptimizationResult {
  convergence: Float
}
class DesignConstraint {
  limitValue: Float
}
class RegulatoryStandard {
  limitValue: Float
  effectiveDate: Date
}
class ComplianceArchive {
  storeRecord()
}
class BatchRecord {
  primaryPhase: String
  qualityStatus: String
}
class CostEstimator {
  calculateExpenses()
}
class SupplierNetwork {
  findVendors()
}
class QualityAssurance {
  inspector: String
  isCertified: Boolean
  approveBatch()
}
class ReportGenerator {
  format: String
  compileReport()
}
AlloyBatch "1" *-- "0..*" MaterialSpecimen
MaterialSpecimen "1" *-- "1" ElementComposition
MaterialSpecimen "1" *-- "1" PhaseDistribution
ExperimentPlanner ..&gt; HeatTreatmentProfile : generates
HeatTreatmentProfile ..&gt; PhaseDiagramCalculator : validated by
ProcessController "1" --&gt; "0..*" ThermalAnalysisRun : manages
ThermalAnalysisRun "1" --&gt; "1" HeatTreatmentProfile : applies
ThermalAnalysisRun ..&gt; ThermalCycleSimulator : utilizes
ThermalAnalysisRun ..&gt; SafetyProtocol : adheres to
ResearchProject "1" *-- "0..*" ExperimentalDataset
ResearchProject "1" --&gt; "0..*" DesignConstraint
ExperimentalDataset "1" *-- "0..*" SpectroscopyData
MicrostructureAnalysis ..&gt; MaterialSpecimen : correlates
MicrostructureAnalysis ..&gt; SpectroscopyData : correlates
MicrostructureAnalysis ..&gt; PhaseDiagramCalculator : references
StressTestRunner ..&gt; MaterialSpecimen : tests
StressTestRunner ..&gt; PerformanceMetric : generates
OptimizationResult ..&gt; PerformanceMetric : fed by
OptimizationResult --&gt; ElementComposition : recommends
ComplianceArchive "1" *-- "0..*" BatchRecord
BatchRecord "0..*" --&gt; "1" AlloyBatch
BatchRecord "0..*" --&gt; "1" RegulatoryStandard
CostEstimator ..&gt; ElementComposition : calculates from
SupplierNetwork ..&gt; DesignConstraint : meets
QualityAssurance ..&gt; AlloyBatch : approves
ReportGenerator ..&gt; PerformanceMetric : compiles
ReportGenerator ..&gt; QualityAssurance : compiles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</si>
  <si>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Cohesion and Decoupling: Model 1 = 3, Model 2 = 4; Evidence: Model 1 groups major concepts into separate classes like `ExperimentPlanner`, `PhaseDiagramCalculator`, `ProcessController`, `ThermalCycleSimulator`, `QualityAssurance`, but several relations are broad and under-specified, e.g. `MaterialSpecimen -- ElementComposition`, `ExperimentalDataset -- MicrostructureAnalysis`, and `OptimizationResult -- ElementComposition` without clearer responsibility boundaries. Model 2 is more decoupled in the sense that it uses explicit dependency arrows for workflow roles, e.g. `ExperimentPlanner ..&gt; HeatTreatmentProfile : generates`, `HeatTreatmentProfile ..&gt; PhaseDiagramCalculator : validated by`, `MicrostructureAnalysis ..&gt; MaterialSpecimen`, `..&gt; SpectroscopyData`, `..&gt; PhaseDiagramCalculator`, and `ReportGenerator ..&gt; PerformanceMetric` / `..&gt; QualityAssurance`, which better reflects single-purpose interactions, though it still mixes some responsibilities such as `QualityAssurance` holding `inspector` and `isCertified`.
2. Complexity: Model 1 = 4, Model 2 = 3; Evidence: Model 1 has fewer modeled details: 25 classes, mostly simple attributes, and relatively few methods/behavioral nodes. It keeps `ComplianceArchive` and `DesignConstraint` relatively simple and does not introduce extra intermediate entities. Model 2 adds more classes and behavioral detail, including `BatchRecord`, method-bearing classes like `generateProfile()`, `checkEquilibrium()`, `manageRun()`, `runAnalysis()`, `performTest()`, `compileReport()`, plus extra state such as `processingSteps`, `isValidated`, `integrityVerified`, `convergence`, and `principalInvestigator`. This increases semantic richness but also overall diagram complexity beyond Model 1.
3. Practicability: Model 1 = 2, Model 2 = 5; Evidence: Model 1 is readable but too skeletal for practical engineering use; many required processes are only named classes without visible operations or supporting relationships, for example `HeatTreatmentProfile` has only `name` and `quenchingStatus`, `ExperimentPlanner` has no generated-profile behavior, `ProcessController` has no manage behavior, and `ComplianceArchive` lacks a record structure. Model 2 is substantially more practical because it models actionable workflow: `ExperimentPlanner generateProfile()`, `PhaseDiagramCalculator identifyStablePhases()` and `checkEquilibrium()`, `ProcessController manageRun()`, `ThermalAnalysisRun runAnalysis()`, `ExperimentalDataset filterResults()`, `MicrostructureAnalysis correlateData()` / `refinePhases()`, `CostEstimator calculateExpenses()`, `SupplierNetwork findVendors()`, and `ReportGenerator compileReport()`. It also includes supportive entities like `BatchRecord`, `processingSteps`, `isValidated`, `integrityVerified`, and explicit links from `BatchRecord` to both `AlloyBatch` and `RegulatoryStandard`, improving traceability and testability.
Total: Model 1 = 9, Model 2 = 12
Choice: B
Reason:
1. Cohesion and Decoupling: Model 2 better separates planning, simulation, analysis, archive, and reporting responsibilities with explicit dependency-style links (`..&gt;`), while Model 1’s associations are more generic and some important workflow links are under-modeled.
2. Complexity: Model 1 is simpler, but in this case Model 2’s added complexity is justified by the requirement’s many distinct operational components and traceability needs, so Model 2’s higher detail is acceptable though somewhat heavier.
3. Practicability: Model 2 is much more implementable and testable because it exposes operations and intermediate records such as `BatchRecord`, `runAnalysis()`, and `compileReport()`, whereas Model 1 is too abstract for real-world development.
4. Rejected or checked issues: I did not penalize either model for using opposite-direction associations versus a single bidirectional association, nor for lowercase/alternative primitive spellings, nor for abstractness choices. I also did not treat `ComplianceArchive -- AlloyBatch` in Model 1 as invalid just because Model 2 introduces `BatchRecord`; the decisive issue was that Model 2 models the archive and linked record more completely.
5. Overall judgment: Model 2 is better because it captures more of the requirement’s operational and archival behavior, especially around validation, analysis, testing, compliance, and reporting, making it more usable in a real software design despite being somewhat more complex.
```</t>
  </si>
  <si>
    <t>AI-AssistedDrugDiscoveryPlatform</t>
  </si>
  <si>
    <t>The AI-Assisted Drug Discovery Platform supports the end-to-end development of new medicines, managed by researchers from various institutions who lead specific research projects. Each project encompasses multiple laboratory experiments and clinical trials. Laboratory experiments are conducted at specific stages of development, involving a defined number of samples and execution dates. These experiments generate quantitative results with observation dates and produce detailed logs containing notes and timestamps. The data from these experiments undergoes statistical analysis to compute mean values, ensuring data integrity through a validator that checks inputs against specific schema versions.
Central to the platform is the management of molecular compounds, characterized by their weight and chemical formula, which can be classified as small molecules, biologics, peptides, or synthetic compounds. Compounds are stored in chemical libraries and serve as the basis for drug candidates. Each drug candidate tracks its current development stage, possesses a proposed dosage regimen specifying amount, frequency, and unit, and includes a comprehensive toxicity profile. This profile flags potential adverse events—such as allergic reactions, cardiovascular issues, or neurotoxicity—and determines carcinogenicity. Safety assessments are performed on these profiles and regimens to evaluate symptoms, check severity, and link to specific adverse event reports that detail the event category, patient notes, and severity level, with capabilities to flag life-threatening incidents.
Drug candidates interact with specific target proteins, identified by their sequences and sequence identifiers. These interactions are quantified by binding affinity measurements, which include constants and units. Simulation models, which can be active or archived, are associated with target proteins and used to simulate specific compounds, calculating scores based on solvent inclusion and force field configurations. Clinical trials, designed as observational, randomized controlled, or cross-sectional studies, enroll specific compounds and include study cohorts of defined sizes. These cohorts focus on particular targets and operate under protocols. Assay protocols, authored by researchers, define methods to identify compound classes and require data validators. Pharmacokinetic studies analyze specific drug candidates, referencing binding affinities.
The system also manages regulatory and publication aspects. Regulatory agencies review drug candidates, while publication records document findings related to research projects. Drug candidates maintain a validation status indicating whether they are validated and when. Researchers can generate comprehensive compound reports for specific molecules. Additionally, study cohorts can be assigned specific protocols, and simulation models are linked to the compounds they simulate, creating a fully integrated environment for tracking scientific progress from initial compound identification through clinical testing and regulatory review.</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</si>
  <si>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Ensure that the design aligns with the given requirement strictly, achieving all the functionalities based on the requirements without making any hallucinations and additions. Ensure that the conceptual classes and their relationships accurately represent the essentials outlined in the requirement. This includes a detailed focus on the associations between classes, their cardinalities, and the types of relationships such as inheritance, aggregation, and composition. Clarity in class names and the optional inclusion of attributes are key for aligning with the project's vision.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The AI-Assisted Drug Discovery Platform supports the end-to-end development of new medicines, managed by researchers from various institutions who lead specific research projects. Each project encompasses multiple laboratory experiments and clinical trials. Laboratory experiments are conducted at specific stages of development, involving a defined number of samples and execution dates. These experiments generate quantitative results with observation dates and produce detailed logs containing notes and timestamps. The data from these experiments undergoes statistical analysis to compute mean values, ensuring data integrity through a validator that checks inputs against specific schema versions.
Central to the platform is the management of molecular compounds, characterized by their weight and chemical formula, which can be classified as small molecules, biologics, peptides, or synthetic compounds. Compounds are stored in chemical libraries and serve as the basis for drug candidates. Each drug candidate tracks its current development stage, possesses a proposed dosage regimen specifying amount, frequency, and unit, and includes a comprehensive toxicity profile. This profile flags potential adverse events—such as allergic reactions, cardiovascular issues, or neurotoxicity—and determines carcinogenicity. Safety assessments are performed on these profiles and regimens to evaluate symptoms, check severity, and link to specific adverse event reports that detail the event category, patient notes, and severity level, with capabilities to flag life-threatening incidents.
Drug candidates interact with specific target proteins, identified by their sequences and sequence identifiers. These interactions are quantified by binding affinity measurements, which include constants and units. Simulation models, which can be active or archived, are associated with target proteins and used to simulate specific compounds, calculating scores based on solvent inclusion and force field configurations. Clinical trials, designed as observational, randomized controlled, or cross-sectional studies, enroll specific compounds and include study cohorts of defined sizes. These cohorts focus on particular targets and operate under protocols. Assay protocols, authored by researchers, define methods to identify compound classes and require data validators. Pharmacokinetic studies analyze specific drug candidates, referencing binding affinities.
The system also manages regulatory and publication aspects. Regulatory agencies review drug candidates, while publication records document findings related to research projects. Drug candidates maintain a validation status indicating whether they are validated and when. Researchers can generate comprehensive compound reports for specific molecules. Additionally, study cohorts can be assigned specific protocols, and simulation models are linked to the compounds they simulate, creating a fully integrated environment for tracking scientific progress from initial compound identification through clinical testing and regulatory review.
```
# Model 1
```
@startuml
enum DevelopmentStage {
  DISCOVERY
  PRECLINICAL
  PHASE_I
  PHASE_II
  PHASE_III
  APPROVED
}
enum TrialType {
  OBSERVATIONAL
  RANDOMIZED_CONTROLLED
  CROSS_SECTIONAL
}
enum EventCategory {
  ALLERGIC_REACTION
  CARDIOVASCULAR
  NEUROTOXICITY
  OTHER
}
enum SeverityLevel {
  MILD
  MODERATE
  SEVERE
  LIFE_THREATENING
}
enum SimulationStatus {
  ACTIVE
  ARCHIVED
}
class Institution {
  name : String
  address : String
}
class Researcher {
  name : String
  email : String
  expertise : String
}
class ResearchProject {
  title : String
  startDate : Date
  endDate : Date
  budget : double
}
class LaboratoryExperiment {
  experimentId : String
  stage : DevelopmentStage
  sampleCount : int
  executionDate : Date
}
class QuantitativeResult {
  value : double
  observationDate : Date
  unit : String
}
class ExperimentLog {
  notes : String
  timestamp : Date
}
class DataValidator {
  validatorId : String
  schemaVersion : String
  isActive : boolean
}
class ChemicalLibrary {
  name : String
  location : String
  capacity : int
}
class Compound {
  compoundId : String
  weight : double
  chemicalFormula : String
}
class SmallMolecule {
}
class Biologic {
}
class Peptide {
}
class SyntheticCompound {
}
class DrugCandidate {
  candidateId : String
  stage : DevelopmentStage
  isValidated : boolean
  validationDate : Date
}
class DosageRegimen {
  amount : double
  frequency : int
  unit : String
}
class ToxicityProfile {
  profileId : String
  isCarcinogenic : boolean
}
class AdverseEventReport {
  reportId : String
  category : EventCategory
  patientNotes : String
  severity : SeverityLevel
  isLifeThreatening : boolean
}
class TargetProtein {
  proteinId : String
  sequence : String
  sequenceIdentifier : String
}
class BindingAffinity {
  constant : double
  unit : String
}
class SimulationModel {
  modelId : String
  status : SimulationStatus
  solventInclusion : boolean
  forceFieldConfig : String
  score : double
}
class ClinicalTrial {
  trialId : String
  type : TrialType
  enrollmentSize : int
}
class StudyCohort {
  cohortId : String
  size : int
  targetFocus : String
}
class Protocol {
  protocolId : String
  description : String
}
class AssayProtocol {
  compoundClass : String
  methodName : String
}
class PharmacokineticStudy {
  studyId : String
  analysisDate : Date
  results : String
}
class RegulatoryAgency {
  agencyId : String
  name : String
  jurisdiction : String
}
class RegulatoryReview {
  reviewId : String
  reviewDate : Date
  decision : String
}
class PublicationRecord {
  publicationId : String
  title : String
  journal : String
  publishDate : Date
}
class CompoundReport {
  reportId : String
  generatedDate : Date
  summary : String
}
class StatisticalAnalysis {
  analysisId : String
  meanValue : double
  analysisDate : Date
}
class SafetyAssessment {
  assessmentId : String
  symptomEvaluation : String
  severityCheck : String
}
' === Relationships ===
Institution --&gt; "*" Researcher : employs 'opposite employer
Researcher --&gt; "*" ResearchProject : leads 'opposite projectLead
ResearchProject *-- "*" LaboratoryExperiment : encompasses 'opposite parentProject
ResearchProject *-- "*" ClinicalTrial : encompasses 'opposite project
LaboratoryExperiment *-- "*" QuantitativeResult : generates 'opposite sourceExperiment
LaboratoryExperiment *-- "*" ExperimentLog : produces 'opposite relatedExperiment
LaboratoryExperiment --&gt; "*" StatisticalAnalysis : analyzedBy 'opposite analyzedExperiment
StatisticalAnalysis --&gt; "*" QuantitativeResult : analyzes 'opposite analyzedIn
QuantitativeResult --&gt; "1" DataValidator : validatedBy 'opposite validatedResults
AssayProtocol --&gt; "*" DataValidator : requires 'opposite requiredByProtocols
Compound --&gt; "1..*" ChemicalLibrary : storedIn 'opposite stores
Compound &lt;|-- SmallMolecule
Compound &lt;|-- Biologic
Compound &lt;|-- Peptide
Compound &lt;|-- SyntheticCompound
Compound &lt;|-- DrugCandidate
Compound --&gt; "*" CompoundReport : describedIn 'opposite targetCompound
Researcher --&gt; "*" CompoundReport : generates 'opposite author
DrugCandidate *-- "1" DosageRegimen : prescribes 'opposite prescribedFor
DrugCandidate *-- "1" ToxicityProfile : includes 'opposite candidate
ToxicityProfile --&gt; "*" AdverseEventReport : flags 'opposite linkedProfile
DosageRegimen --&gt; "*" AdverseEventReport : linkedTo 'opposite relatedRegimen
ToxicityProfile --&gt; "*" SafetyAssessment : evaluatedBy 'opposite assessedProfile
DosageRegimen --&gt; "*" SafetyAssessment : assessedBy 'opposite assessedRegimen
SafetyAssessment --&gt; "*" AdverseEventReport : linksTo 'opposite linkedAssessment
DrugCandidate --&gt; "*" BindingAffinity : measures 'opposite measuredFor
DrugCandidate --&gt; "*" TargetProtein : interactsWith 'opposite interactingCandidates
BindingAffinity --&gt; "1" TargetProtein : targets 'opposite affinities
TargetProtein --&gt; "*" SimulationModel : associatedWith 'opposite simulatedProtein
SimulationModel --&gt; "*" Compound : simulates 'opposite simulatedBy
ClinicalTrial *-- "*" StudyCohort : includes 'opposite parentTrial
ClinicalTrial --&gt; "*" Compound : enrolls 'opposite enrolledIn
StudyCohort --&gt; "*" TargetProtein : focusesOn 'opposite focusedCohorts
StudyCohort --&gt; "1..*" Protocol : operatesUnder 'opposite appliedCohorts
Protocol &lt;|-- AssayProtocol
Researcher --&gt; "*" Protocol : authors 'opposite protocolAuthor
DrugCandidate --&gt; "*" PharmacokineticStudy : analyzedBy 'opposite studiedCandidate
PharmacokineticStudy --&gt; "*" BindingAffinity : references 'opposite referencedByStudies
DrugCandidate --&gt; "*" RegulatoryReview : reviewedIn 'opposite reviewedCandidate
RegulatoryAgency --&gt; "*" RegulatoryReview : conducts 'opposite conductingAgency
ResearchProject --&gt; "*" PublicationRecord : documentedBy 'opposite relatedProject
@enduml
```
# Model 2
```
@startuml
enum StudyType {
  OBSERVATIONAL
  RANDOMIZED_CONTROLLED
  CROSS_SECTIONAL
}
enum ModelStatus {
  ACTIVE
  ARCHIVED
}
class Institution {
  name: String
}
class Researcher {
  name: String
}
class ResearchProject {
  name: String
}
class PublicationRecord {
  title: String
  findings: String
}
class LaboratoryExperiment {
  stage: String
  sampleCount: Integer
  executionDate: Date
}
class QuantitativeResult {
  observationDate: Date
  value: Float
}
class ExperimentLog {
  note: String
  timestamp: DateTime
}
class StatisticalAnalysis {
  meanValue: Float
}
class DataValidator {
  schemaVersion: String
}
class MolecularCompound {
  weight: Float
  chemicalFormula: String
}
class SmallMolecule
class Biologic
class Peptide
class SyntheticCompound
class ChemicalLibrary {
  name: String
}
class DrugCandidate {
  developmentStage: String
  isValidated: Boolean
  validationDate: Date
}
class DosageRegimen {
  amount: Float
  frequency: String
  unit: String
}
class ToxicityProfile {
  isCarcinogenic: Boolean
}
class AdverseEvent {
  category: String
  patientNotes: String
  severityLevel: String
  isLifeThreatening: Boolean
}
class SafetyAssessment {
  symptoms: String
  severity: String
}
class TargetProtein {
  sequence: String
  sequenceId: String
}
class BindingAffinity {
  constant: Float
  unit: String
}
class SimulationModel {
  status: ModelStatus
  solventInclusion: Boolean
  forceFieldConfig: String
  score: Float
}
class ClinicalTrial {
  studyType: StudyType
}
class StudyCohort {
  size: Integer
}
class AssayProtocol {
  method: String
}
class PharmacokineticStudy {
  details: String
}
class RegulatoryAgency {
  name: String
}
class CompoundReport {
  content: String
  generatedDate: Date
}
Researcher "1" --&gt; "1" Institution : belongs to
Researcher "1" --&gt; "*" ResearchProject : leads
Researcher "1" --&gt; "*" AssayProtocol : authors
Researcher "1" --&gt; "*" CompoundReport : generates
ResearchProject "1" --&gt; "*" LaboratoryExperiment : encompasses
ResearchProject "1" --&gt; "*" ClinicalTrial : encompasses
ResearchProject "1" --&gt; "*" PublicationRecord : documents
LaboratoryExperiment "1" --&gt; "*" QuantitativeResult : generates
LaboratoryExperiment "1" --&gt; "*" ExperimentLog : produces
LaboratoryExperiment "1" --&gt; "1" StatisticalAnalysis : analyzed by
LaboratoryExperiment "*" --&gt; "1" DataValidator : validated by
MolecularCompound &lt;|-- SmallMolecule
MolecularCompound &lt;|-- Biologic
MolecularCompound &lt;|-- Peptide
MolecularCompound &lt;|-- SyntheticCompound
ChemicalLibrary "1" --&gt; "*" MolecularCompound : stores
MolecularCompound "1" --&gt; "1" DrugCandidate : basis for
DrugCandidate "1" --&gt; "1" DosageRegimen : possesses
DrugCandidate "1" --&gt; "1" ToxicityProfile : includes
DrugCandidate "*" --&gt; "*" TargetProtein : interacts with
DrugCandidate "*" --&gt; "*" ClinicalTrial : enrolled in
DrugCandidate "1" --&gt; "*" PharmacokineticStudy : analyzed in
DrugCandidate "*" --&gt; "*" RegulatoryAgency : reviewed by
ToxicityProfile "1" --&gt; "*" AdverseEvent : flags
SafetyAssessment "*" --&gt; "1" ToxicityProfile : evaluates
SafetyAssessment "*" --&gt; "1" DosageRegimen : evaluates
SafetyAssessment "*" --&gt; "*" AdverseEvent : links to
TargetProtein "1" --&gt; "*" BindingAffinity : quantified by
DrugCandidate "1" --&gt; "*" BindingAffinity : quantified by
TargetProtein "1" --&gt; "*" SimulationModel : associated with
SimulationModel "*" --&gt; "1" MolecularCompound : simulates
ClinicalTrial "1" --&gt; "*" StudyCohort : includes
StudyCohort "*" --&gt; "1" TargetProtein : focuses on
StudyCohort "*" --&gt; "1" AssayProtocol : assigned
AssayProtocol "*" --&gt; "1" DataValidator : requires
PharmacokineticStudy "*" --&gt; "*" BindingAffinity : references
CompoundReport "*" --&gt; "1" MolecularCompound : for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</si>
  <si>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Research projects, researchers, and institutions: Model 1 = 5, Model 2 = 4; Evidence: Model 1 has `Institution --&gt; "*" Researcher : employs`, `Researcher --&gt; "*" ResearchProject : leads`, and `ResearchProject *-- "*" LaboratoryExperiment` / `*-- "*" ClinicalTrial`, matching “researchers from various institutions who lead specific research projects.” Model 2 has `Researcher --&gt; Institution : belongs to`, `Researcher --&gt; "*" ResearchProject : leads`, and `ResearchProject --&gt; "*" LaboratoryExperiment` / `ClinicalTrial`, which covers the core idea but omits the stronger institutional/project structure detail.
2. Laboratory experiments, results, logs, analysis, and validator: Model 1 = 5, Model 2 = 4; Evidence: Model 1 includes `LaboratoryExperiment` with `stage : DevelopmentStage`, `sampleCount : int`, `executionDate : Date`, plus `QuantitativeResult` with `observationDate`, `ExperimentLog` with `notes` and `timestamp`, `StatisticalAnalysis` with `meanValue`, and `QuantitativeResult --&gt; "1" DataValidator`; this closely matches the requirement’s experiments, results, logs, statistical analysis, and schema-version validator. Model 2 also has `LaboratoryExperiment` with `stage`, `sampleCount`, `executionDate`, `QuantitativeResult`, `ExperimentLog`, `StatisticalAnalysis`, and `DataValidator`, but its validator association is only `LaboratoryExperiment "*" --&gt; "1" DataValidator`, and the analysis linkage is less explicit about result-level validation.
3. Molecular compounds, library storage, and compound classification: Model 1 = 5, Model 2 = 4; Evidence: Model 1 defines `Compound` with `weight` and `chemicalFormula`, subclasses `SmallMolecule`, `Biologic`, `Peptide`, `SyntheticCompound`, and `Compound --&gt; "1..*" ChemicalLibrary : storedIn`, directly matching the requirement. Model 2 defines `MolecularCompound` with `weight` and `chemicalFormula`, the same four subclasses, and `ChemicalLibrary --&gt; "*" MolecularCompound : stores`; this is semantically close, but it also inserts `MolecularCompound --&gt; DrugCandidate : basis for`, which is an extra structural commitment not stated as a class relationship in the requirement.
4. Drug candidates, dosage regimens, toxicity profiles, and validation status: Model 1 = 5, Model 2 = 4; Evidence: Model 1 has `DrugCandidate` with `stage : DevelopmentStage`, `isValidated : boolean`, `validationDate : Date`, plus `*-- DosageRegimen` and `*-- ToxicityProfile`, matching the candidate-stage-validation and regimen/profile requirements. Model 2 has `DrugCandidate` with `developmentStage`, `isValidated`, `validationDate`, and links to `DosageRegimen` and `ToxicityProfile`, but it models `MolecularCompound --&gt; DrugCandidate : basis for` and `DrugCandidate --&gt; DosageRegimen`, which is acceptable yet less precise than the direct candidate-centered composition used in Model 1.
5. Safety assessments and adverse event reporting: Model 1 = 5, Model 2 = 3; Evidence: Model 1 includes `ToxicityProfile --&gt; "*" SafetyAssessment`, `DosageRegimen --&gt; "*" SafetyAssessment`, and `SafetyAssessment --&gt; "*" AdverseEventReport`, with `AdverseEventReport` carrying `category`, `patientNotes`, `severity`, and `isLifeThreatening`, directly reflecting assessment of profiles/regimens and event reports with life-threatening flags. Model 2 has `SafetyAssessment` linked to `ToxicityProfile`, `DosageRegimen`, and `AdverseEvent`, but `SafetyAssessment` only has `symptoms` and `severity`, and `AdverseEvent` lacks a distinct report-oriented structure comparable to `AdverseEventReport`; this is a weaker match to the required report details.
6. Target proteins, binding affinity, simulation models, and compound simulation: Model 1 = 5, Model 2 = 4; Evidence: Model 1 includes `TargetProtein` with `sequence` and `sequenceIdentifier`, `BindingAffinity` with `constant` and `unit`, `DrugCandidate --&gt; "*" TargetProtein`, `DrugCandidate --&gt; "*" BindingAffinity`, `TargetProtein --&gt; "*" SimulationModel`, and `SimulationModel --&gt; "*" Compound`, matching targets, quantified affinities, and simulations of compounds. Model 2 also has `TargetProtein`, `BindingAffinity`, `DrugCandidate --&gt; "*" BindingAffinity`, `TargetProtein --&gt; "*" SimulationModel`, and `SimulationModel --&gt; "1" MolecularCompound`, but it omits a direct candidate-to-target interaction association and uses a more restrictive simulation link that is less fully expressive than Model 1.
7. Clinical trials, cohorts, protocols, and protocol assignment: Model 1 = 5, Model 2 = 4; Evidence: Model 1 models `ClinicalTrial` with `type : TrialType`, `StudyCohort` with `size` and `targetFocus`, `ClinicalTrial *-- "*" StudyCohort`, `StudyCohort --&gt; "1..*" Protocol`, and `Protocol &lt;|-- AssayProtocol`, matching trial types, cohorts, and cohort protocol assignment. Model 2 has `ClinicalTrial` with `studyType`, `StudyCohort` with `size`, `ClinicalTrial --&gt; "*" StudyCohort`, and `StudyCohort --&gt; "1" AssayProtocol : assigned`; this captures the assignment idea but does not represent the broader `Protocol` abstraction and its specialization as cleanly as Model 1.
8. Assay protocols authored by researchers and validator requirement: Model 1 = 5, Model 2 = 4; Evidence: Model 1 has `AssayProtocol --&gt; "*" DataValidator : requires` and `Researcher --&gt; "*" Protocol : authors`, with `Protocol &lt;|-- AssayProtocol`, so assay protocols are both authored and validator-dependent. Model 2 has `Researcher --&gt; "*" AssayProtocol : authors` and `AssayProtocol --&gt; "1" DataValidator : requires`, which covers the essentials, but it lacks the intermediate `Protocol` superclass, making the structure slightly less faithful to the stated “assay protocols” within the wider protocol family.
9. Pharmacokinetic studies, regulatory review, publication records, and reports: Model 1 = 5, Model 2 = 3; Evidence: Model 1 includes `PharmacokineticStudy --&gt; "*" BindingAffinity`, `DrugCandidate --&gt; "*" PharmacokineticStudy`, `DrugCandidate --&gt; "*" RegulatoryReview`, `RegulatoryAgency --&gt; "*" RegulatoryReview`, `ResearchProject --&gt; "*" PublicationRecord`, and `Researcher --&gt; "*" CompoundReport`, covering the required PK studies, regulatory review, publication records, and compound reports. Model 2 has `PharmacokineticStudy --&gt; "*" BindingAffinity`, `DrugCandidate --&gt; "*" PharmacokineticStudy`, `DrugCandidate --&gt; "*" RegulatoryAgency`, `ResearchProject --&gt; "*" PublicationRecord`, and `CompoundReport --&gt; "*" MolecularCompound`; however, it misses a distinct regulatory review concept and does not model publication records as robustly as Model 1.
10. Overall semantic completeness and requirement adherence: Model 1 = 5, Model 2 = 4; Evidence: Model 1 consistently represents the major named domain concepts—projects, experiments, results, logs, compounds, candidates, proteins, trials, protocols, regulatory reviews, publication records, safety assessments, and compound reports—with explicit associations and multiplicities. Model 2 covers most of the same domain but introduces some shifted abstractions such as `MolecularCompound` instead of `Compound`, `AdverseEvent` instead of a report entity, and direct links like `DrugCandidate --&gt; RegulatoryAgency`, which are workable but slightly less aligned to the requirement’s exact conceptual structure.
Total: Model 1 = 50, Model 2 = 37
Choice: A
Reason:
1. Research/institution/project structure: Model 1 more directly matches the requirement by linking researchers to institutions and projects, while Model 2 only has a generic “belongs to” association to `Institution`.
2. Experimental pipeline: Model 1 better captures the full experiment-to-result-to-log-to-analysis-to-validator chain, especially with `QuantitativeResult --&gt; DataValidator` and explicit `StatisticalAnalysis`.
3. Safety and regulatory semantics: Model 1 is stronger because it models a dedicated `AdverseEventReport` and `RegulatoryReview`, both explicitly required concepts, whereas Model 2 compresses or shifts these into less exact abstractions.
4. Rejected or checked issues: I did not penalize either model for using opposite-direction associations, lowercase primitive aliases, or equivalent multiplicity notation, because those are explicitly forbidden as scoring factors.
5. Overall judgment: Model 1 is more faithful to the requirement’s conceptual structure and preserves more of the named domain entities and relationships without adding problematic mismatches, so Response 1 is better.
```</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</si>
  <si>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Ensure that the design aligns with the given requirement strictly, achieving all the functionalities based on the requirements without making any hallucinations and additions. Ensure that the conceptual classes and their relationships accurately represent the essentials outlined in the requirement. This includes a detailed focus on the associations between classes, their cardinalities, and the types of relationships such as inheritance, aggregation, and composition. Clarity in class names and the optional inclusion of attributes are key for aligning with the project's vision.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The AI-Assisted Drug Discovery Platform supports the end-to-end development of new medicines, managed by researchers from various institutions who lead specific research projects. Each project encompasses multiple laboratory experiments and clinical trials. Laboratory experiments are conducted at specific stages of development, involving a defined number of samples and execution dates. These experiments generate quantitative results with observation dates and produce detailed logs containing notes and timestamps. The data from these experiments undergoes statistical analysis to compute mean values, ensuring data integrity through a validator that checks inputs against specific schema versions.
Central to the platform is the management of molecular compounds, characterized by their weight and chemical formula, which can be classified as small molecules, biologics, peptides, or synthetic compounds. Compounds are stored in chemical libraries and serve as the basis for drug candidates. Each drug candidate tracks its current development stage, possesses a proposed dosage regimen specifying amount, frequency, and unit, and includes a comprehensive toxicity profile. This profile flags potential adverse events—such as allergic reactions, cardiovascular issues, or neurotoxicity—and determines carcinogenicity. Safety assessments are performed on these profiles and regimens to evaluate symptoms, check severity, and link to specific adverse event reports that detail the event category, patient notes, and severity level, with capabilities to flag life-threatening incidents.
Drug candidates interact with specific target proteins, identified by their sequences and sequence identifiers. These interactions are quantified by binding affinity measurements, which include constants and units. Simulation models, which can be active or archived, are associated with target proteins and used to simulate specific compounds, calculating scores based on solvent inclusion and force field configurations. Clinical trials, designed as observational, randomized controlled, or cross-sectional studies, enroll specific compounds and include study cohorts of defined sizes. These cohorts focus on particular targets and operate under protocols. Assay protocols, authored by researchers, define methods to identify compound classes and require data validators. Pharmacokinetic studies analyze specific drug candidates, referencing binding affinities.
The system also manages regulatory and publication aspects. Regulatory agencies review drug candidates, while publication records document findings related to research projects. Drug candidates maintain a validation status indicating whether they are validated and when. Researchers can generate comprehensive compound reports for specific molecules. Additionally, study cohorts can be assigned specific protocols, and simulation models are linked to the compounds they simulate, creating a fully integrated environment for tracking scientific progress from initial compound identification through clinical testing and regulatory review.
```
# Model 1
```
@startuml
enum StudyType {
  OBSERVATIONAL
  RANDOMIZED_CONTROLLED
  CROSS_SECTIONAL
}
enum ModelStatus {
  ACTIVE
  ARCHIVED
}
class Institution {
  name: String
}
class Researcher {
  name: String
}
class ResearchProject {
  name: String
}
class PublicationRecord {
  title: String
  findings: String
}
class LaboratoryExperiment {
  stage: String
  sampleCount: Integer
  executionDate: Date
}
class QuantitativeResult {
  observationDate: Date
  value: Float
}
class ExperimentLog {
  note: String
  timestamp: DateTime
}
class StatisticalAnalysis {
  meanValue: Float
}
class DataValidator {
  schemaVersion: String
}
class MolecularCompound {
  weight: Float
  chemicalFormula: String
}
class SmallMolecule
class Biologic
class Peptide
class SyntheticCompound
class ChemicalLibrary {
  name: String
}
class DrugCandidate {
  developmentStage: String
  isValidated: Boolean
  validationDate: Date
}
class DosageRegimen {
  amount: Float
  frequency: String
  unit: String
}
class ToxicityProfile {
  isCarcinogenic: Boolean
}
class AdverseEvent {
  category: String
  patientNotes: String
  severityLevel: String
  isLifeThreatening: Boolean
}
class SafetyAssessment {
  symptoms: String
  severity: String
}
class TargetProtein {
  sequence: String
  sequenceId: String
}
class BindingAffinity {
  constant: Float
  unit: String
}
class SimulationModel {
  status: ModelStatus
  solventInclusion: Boolean
  forceFieldConfig: String
  score: Float
}
class ClinicalTrial {
  studyType: StudyType
}
class StudyCohort {
  size: Integer
}
class AssayProtocol {
  method: String
}
class PharmacokineticStudy {
  details: String
}
class RegulatoryAgency {
  name: String
}
class CompoundReport {
  content: String
  generatedDate: Date
}
Researcher "1" --&gt; "1" Institution : belongs to
Researcher "1" --&gt; "*" ResearchProject : leads
Researcher "1" --&gt; "*" AssayProtocol : authors
Researcher "1" --&gt; "*" CompoundReport : generates
ResearchProject "1" --&gt; "*" LaboratoryExperiment : encompasses
ResearchProject "1" --&gt; "*" ClinicalTrial : encompasses
ResearchProject "1" --&gt; "*" PublicationRecord : documents
LaboratoryExperiment "1" --&gt; "*" QuantitativeResult : generates
LaboratoryExperiment "1" --&gt; "*" ExperimentLog : produces
LaboratoryExperiment "1" --&gt; "1" StatisticalAnalysis : analyzed by
LaboratoryExperiment "*" --&gt; "1" DataValidator : validated by
MolecularCompound &lt;|-- SmallMolecule
MolecularCompound &lt;|-- Biologic
MolecularCompound &lt;|-- Peptide
MolecularCompound &lt;|-- SyntheticCompound
ChemicalLibrary "1" --&gt; "*" MolecularCompound : stores
MolecularCompound "1" --&gt; "1" DrugCandidate : basis for
DrugCandidate "1" --&gt; "1" DosageRegimen : possesses
DrugCandidate "1" --&gt; "1" ToxicityProfile : includes
DrugCandidate "*" --&gt; "*" TargetProtein : interacts with
DrugCandidate "*" --&gt; "*" ClinicalTrial : enrolled in
DrugCandidate "1" --&gt; "*" PharmacokineticStudy : analyzed in
DrugCandidate "*" --&gt; "*" RegulatoryAgency : reviewed by
ToxicityProfile "1" --&gt; "*" AdverseEvent : flags
SafetyAssessment "*" --&gt; "1" ToxicityProfile : evaluates
SafetyAssessment "*" --&gt; "1" DosageRegimen : evaluates
SafetyAssessment "*" --&gt; "*" AdverseEvent : links to
TargetProtein "1" --&gt; "*" BindingAffinity : quantified by
DrugCandidate "1" --&gt; "*" BindingAffinity : quantified by
TargetProtein "1" --&gt; "*" SimulationModel : associated with
SimulationModel "*" --&gt; "1" MolecularCompound : simulates
ClinicalTrial "1" --&gt; "*" StudyCohort : includes
StudyCohort "*" --&gt; "1" TargetProtein : focuses on
StudyCohort "*" --&gt; "1" AssayProtocol : assigned
AssayProtocol "*" --&gt; "1" DataValidator : requires
PharmacokineticStudy "*" --&gt; "*" BindingAffinity : references
CompoundReport "*" --&gt; "1" MolecularCompound : for
@enduml
```
# Model 2
```
@startuml
enum DevelopmentStage {
  DISCOVERY
  PRECLINICAL
  PHASE_I
  PHASE_II
  PHASE_III
  APPROVED
}
enum TrialType {
  OBSERVATIONAL
  RANDOMIZED_CONTROLLED
  CROSS_SECTIONAL
}
enum EventCategory {
  ALLERGIC_REACTION
  CARDIOVASCULAR
  NEUROTOXICITY
  OTHER
}
enum SeverityLevel {
  MILD
  MODERATE
  SEVERE
  LIFE_THREATENING
}
enum SimulationStatus {
  ACTIVE
  ARCHIVED
}
class Institution {
  name : String
  address : String
}
class Researcher {
  name : String
  email : String
  expertise : String
}
class ResearchProject {
  title : String
  startDate : Date
  endDate : Date
  budget : double
}
class LaboratoryExperiment {
  experimentId : String
  stage : DevelopmentStage
  sampleCount : int
  executionDate : Date
}
class QuantitativeResult {
  value : double
  observationDate : Date
  unit : String
}
class ExperimentLog {
  notes : String
  timestamp : Date
}
class DataValidator {
  validatorId : String
  schemaVersion : String
  isActive : boolean
}
class ChemicalLibrary {
  name : String
  location : String
  capacity : int
}
class Compound {
  compoundId : String
  weight : double
  chemicalFormula : String
}
class SmallMolecule {
}
class Biologic {
}
class Peptide {
}
class SyntheticCompound {
}
class DrugCandidate {
  candidateId : String
  stage : DevelopmentStage
  isValidated : boolean
  validationDate : Date
}
class DosageRegimen {
  amount : double
  frequency : int
  unit : String
}
class ToxicityProfile {
  profileId : String
  isCarcinogenic : boolean
}
class AdverseEventReport {
  reportId : String
  category : EventCategory
  patientNotes : String
  severity : SeverityLevel
  isLifeThreatening : boolean
}
class TargetProtein {
  proteinId : String
  sequence : String
  sequenceIdentifier : String
}
class BindingAffinity {
  constant : double
  unit : String
}
class SimulationModel {
  modelId : String
  status : SimulationStatus
  solventInclusion : boolean
  forceFieldConfig : String
  score : double
}
class ClinicalTrial {
  trialId : String
  type : TrialType
  enrollmentSize : int
}
class StudyCohort {
  cohortId : String
  size : int
  targetFocus : String
}
class Protocol {
  protocolId : String
  description : String
}
class AssayProtocol {
  compoundClass : String
  methodName : String
}
class PharmacokineticStudy {
  studyId : String
  analysisDate : Date
  results : String
}
class RegulatoryAgency {
  agencyId : String
  name : String
  jurisdiction : String
}
class RegulatoryReview {
  reviewId : String
  reviewDate : Date
  decision : String
}
class PublicationRecord {
  publicationId : String
  title : String
  journal : String
  publishDate : Date
}
class CompoundReport {
  reportId : String
  generatedDate : Date
  summary : String
}
class StatisticalAnalysis {
  analysisId : String
  meanValue : double
  analysisDate : Date
}
class SafetyAssessment {
  assessmentId : String
  symptomEvaluation : String
  severityCheck : String
}
' === Relationships ===
Institution --&gt; "*" Researcher : employs 'opposite employer
Researcher --&gt; "*" ResearchProject : leads 'opposite projectLead
ResearchProject *-- "*" LaboratoryExperiment : encompasses 'opposite parentProject
ResearchProject *-- "*" ClinicalTrial : encompasses 'opposite project
LaboratoryExperiment *-- "*" QuantitativeResult : generates 'opposite sourceExperiment
LaboratoryExperiment *-- "*" ExperimentLog : produces 'opposite relatedExperiment
LaboratoryExperiment --&gt; "*" StatisticalAnalysis : analyzedBy 'opposite analyzedExperiment
StatisticalAnalysis --&gt; "*" QuantitativeResult : analyzes 'opposite analyzedIn
QuantitativeResult --&gt; "1" DataValidator : validatedBy 'opposite validatedResults
AssayProtocol --&gt; "*" DataValidator : requires 'opposite requiredByProtocols
Compound --&gt; "1..*" ChemicalLibrary : storedIn 'opposite stores
Compound &lt;|-- SmallMolecule
Compound &lt;|-- Biologic
Compound &lt;|-- Peptide
Compound &lt;|-- SyntheticCompound
Compound &lt;|-- DrugCandidate
Compound --&gt; "*" CompoundReport : describedIn 'opposite targetCompound
Researcher --&gt; "*" CompoundReport : generates 'opposite author
DrugCandidate *-- "1" DosageRegimen : prescribes 'opposite prescribedFor
DrugCandidate *-- "1" ToxicityProfile : includes 'opposite candidate
ToxicityProfile --&gt; "*" AdverseEventReport : flags 'opposite linkedProfile
DosageRegimen --&gt; "*" AdverseEventReport : linkedTo 'opposite relatedRegimen
ToxicityProfile --&gt; "*" SafetyAssessment : evaluatedBy 'opposite assessedProfile
DosageRegimen --&gt; "*" SafetyAssessment : assessedBy 'opposite assessedRegimen
SafetyAssessment --&gt; "*" AdverseEventReport : linksTo 'opposite linkedAssessment
DrugCandidate --&gt; "*" BindingAffinity : measures 'opposite measuredFor
DrugCandidate --&gt; "*" TargetProtein : interactsWith 'opposite interactingCandidates
BindingAffinity --&gt; "1" TargetProtein : targets 'opposite affinities
TargetProtein --&gt; "*" SimulationModel : associatedWith 'opposite simulatedProtein
SimulationModel --&gt; "*" Compound : simulates 'opposite simulatedBy
ClinicalTrial *-- "*" StudyCohort : includes 'opposite parentTrial
ClinicalTrial --&gt; "*" Compound : enrolls 'opposite enrolledIn
StudyCohort --&gt; "*" TargetProtein : focusesOn 'opposite focusedCohorts
StudyCohort --&gt; "1..*" Protocol : operatesUnder 'opposite appliedCohorts
Protocol &lt;|-- AssayProtocol
Researcher --&gt; "*" Protocol : authors 'opposite protocolAuthor
DrugCandidate --&gt; "*" PharmacokineticStudy : analyzedBy 'opposite studiedCandidate
PharmacokineticStudy --&gt; "*" BindingAffinity : references 'opposite referencedByStudies
DrugCandidate --&gt; "*" RegulatoryReview : reviewedIn 'opposite reviewedCandidate
RegulatoryAgency --&gt; "*" RegulatoryReview : conducts 'opposite conductingAgency
ResearchProject --&gt; "*" PublicationRecord : documentedBy 'opposite relatedProject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</si>
  <si>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Research leadership and institutional context: Model 1 = 4, Model 2 = 4; Evidence: Model 1 includes `Researcher "1" --&gt; "1" Institution : belongs to` and `Researcher "1" --&gt; "*" ResearchProject : leads`; Model 2 includes `Institution --&gt; "*" Researcher : employs` and `Researcher --&gt; "*" ResearchProject : leads`, plus `ResearchProject` attributes. Both capture researchers from institutions leading projects, though neither explicitly ties every project to a single lead researcher.
2. Project coverage of laboratory experiments, clinical trials, and publications: Model 1 = 5, Model 2 = 5; Evidence: Model 1 has `ResearchProject "1" --&gt; "*" LaboratoryExperiment`, `ResearchProject "1" --&gt; "*" ClinicalTrial`, and `ResearchProject "1" --&gt; "*" PublicationRecord`. Model 2 has `ResearchProject *-- "*" LaboratoryExperiment`, `ResearchProject *-- "*" ClinicalTrial`, and `ResearchProject --&gt; "*" PublicationRecord`. Both cover the required project scope.
3. Laboratory experiment detail, results, logs, analysis, and validation: Model 1 = 5, Model 2 = 5; Evidence: Model 1 includes `LaboratoryExperiment` with `stage`, `sampleCount`, `executionDate`, plus `QuantitativeResult`, `ExperimentLog`, `StatisticalAnalysis`, and `DataValidator`; relations show experiments generate results/logs and are analyzed/validated. Model 2 includes the same core pieces, with `LaboratoryExperiment.stage : DevelopmentStage`, `QuantitativeResult`, `ExperimentLog`, `StatisticalAnalysis`, and `DataValidator`, plus an extra `StatisticalAnalysis --&gt; "*" QuantitativeResult` link. Both satisfy the requirement well.
4. Molecular compound modeling and classification: Model 1 = 4, Model 2 = 4; Evidence: Model 1 has `MolecularCompound` with `weight`, `chemicalFormula`, and subclasses `SmallMolecule`, `Biologic`, `Peptide`, `SyntheticCompound`, plus `ChemicalLibrary "1" --&gt; "*" MolecularCompound`. Model 2 has `Compound` with `weight`, `chemicalFormula`, the same subclass set, and `Compound --&gt; "1..*" ChemicalLibrary : storedIn`. Both model compound storage and class categories; Model 2 uses a renamed base class but still recognizable.
5. Drug candidate, dosage regimen, toxicity profile, and safety assessment: Model 1 = 4, Model 2 = 5; Evidence: Model 1 has `DrugCandidate` with `developmentStage`, `isValidated`, `validationDate`, linked to `DosageRegimen`, `ToxicityProfile`, `SafetyAssessment`, and `AdverseEvent`; `ToxicityProfile` has only `isCarcinogenic`, while adverse events are modeled as `AdverseEvent` with `category`, `patientNotes`, `severityLevel`, `isLifeThreatening`. Model 2 has `DrugCandidate.stage`, `DosageRegimen`, `ToxicityProfile.isCarcinogenic`, `SafetyAssessment`, and a more explicit `AdverseEventReport` with `category`, `patientNotes`, `severity`, and `isLifeThreatening`; it also links safety assessment to adverse event reports and regimen. Model 2 maps the requested adverse-event/report detail more directly.
6. Target protein, binding affinity, simulation model, and compound interaction: Model 1 = 5, Model 2 = 5; Evidence: Model 1 has `TargetProtein(sequence, sequenceId)`, `BindingAffinity(constant, unit)`, `SimulationModel(status, solventInclusion, forceFieldConfig, score)`, and links for `DrugCandidate &lt;-&gt; TargetProtein`, `TargetProtein --&gt; "*" SimulationModel`, `SimulationModel "*" --&gt; "1" MolecularCompound`. Model 2 has `TargetProtein(sequence, sequenceIdentifier)`, `BindingAffinity(constant, unit)`, `SimulationModel(status, solventInclusion, forceFieldConfig, score)`, and links for `DrugCandidate --&gt; "*" BindingAffinity`, `DrugCandidate --&gt; "*" TargetProtein`, `TargetProtein --&gt; "*" SimulationModel`, `SimulationModel --&gt; "*" Compound`. Both cover the interaction/simulation domain fully.
7. Clinical trial and study cohort modeling: Model 1 = 4, Model 2 = 5; Evidence: Model 1 has `ClinicalTrial(studyType)` with `StudyType` enum values and `StudyCohort(size)` plus `ClinicalTrial "1" --&gt; "*" StudyCohort`, `StudyCohort "*" --&gt; "1" TargetProtein`, and `StudyCohort "*" --&gt; "1" AssayProtocol`. Model 2 adds `ClinicalTrial(type : TrialType, enrollmentSize : int)` and `StudyCohort(size, targetFocus)` with `ClinicalTrial *-- "*" StudyCohort`, `ClinicalTrial --&gt; "*" Compound : enrolls`, and `StudyCohort --&gt; "1..*" Protocol`; this more directly captures enrolled compounds and cohort protocols, matching the requirement better.
8. Assay protocols and validators: Model 1 = 5, Model 2 = 5; Evidence: Model 1 includes `AssayProtocol(method)` and `Researcher "1" --&gt; "*" AssayProtocol : authors`, with `AssayProtocol "*" --&gt; "1" DataValidator : requires`. Model 2 includes `AssayProtocol(compoundClass, methodName)` and `Protocol &lt;|-- AssayProtocol`, with `AssayProtocol --&gt; "*" DataValidator : requires` and `Researcher --&gt; "*" Protocol : authors`. Both represent assay protocols authored by researchers and requiring validators; Model 2 adds a parent `Protocol`, which is acceptable as a refinement.
9. Pharmacokinetic studies and binding affinity references: Model 1 = 5, Model 2 = 5; Evidence: Model 1 has `PharmacokineticStudy(details)` and `DrugCandidate "1" --&gt; "*" PharmacokineticStudy : analyzed in`, with `PharmacokineticStudy "*" --&gt; "*" BindingAffinity : references`. Model 2 has `PharmacokineticStudy(studyId, analysisDate, results)` and `DrugCandidate --&gt; "*" PharmacokineticStudy : analyzedBy`, with `PharmacokineticStudy --&gt; "*" BindingAffinity : references`. Both satisfy the requirement.
10. Regulatory and publication aspects, compound reports, and validation status: Model 1 = 4, Model 2 = 5; Evidence: Model 1 has `RegulatoryAgency` and `DrugCandidate "*" --&gt; "*" RegulatoryAgency : reviewed by`, `PublicationRecord`, `CompoundReport`, and `DrugCandidate` validation fields. Model 2 adds `RegulatoryReview` plus `RegulatoryAgency --&gt; "*" RegulatoryReview : conducts`, `DrugCandidate --&gt; "*" RegulatoryReview : reviewedIn`, `PublicationRecord`, `CompoundReport`, and `DrugCandidate.isValidated/validationDate`; it also includes `Researcher --&gt; "*" CompoundReport : generates`. Model 2 models regulatory review more explicitly and cleanly than Model 1’s direct agency review link.
11. Fidelity without hallucinated additions: Model 1 = 4, Model 2 = 3; Evidence: Model 1 stays closer to the requirement with fewer extra domain constructs, though it does add some general fields like `PublicationRecord.title/findings` and `SafetyAssessment.symptoms/severity` beyond the explicit text. Model 2 introduces more potentially unsupported structure, including `ResearchProject.budget`, `Institution.address`, `Researcher.email/expertise`, `ClinicalTrial.enrollmentSize`, `RegulatoryReview`, and the `Protocol` superclass, which are plausible but not explicitly required. These are not outright wrong, but Model 1 is slightly less expansive and therefore a bit safer on strict requirement alignment.
Total: Model 1 = 50, Model 2 = 51
Choice: B
Reason:
1. Research leadership and institutional context: both models capture researchers, institutions, and project leadership adequately, so this criterion is effectively tied.
2. Project coverage and experiment workflow: both models satisfy the required end-to-end project and laboratory/clinical workflow coverage.
3. Drug candidate, toxicity, and safety modeling: Model 2 is stronger because it represents adverse event reports more directly via `AdverseEventReport` with category, severity, and life-threatening flag, matching the requirement better than Model 1’s more generic `AdverseEvent`.
4. Clinical trial/cohort and regulatory review: Model 2 better captures enrolled compounds, cohort protocol assignment, and regulatory review via `RegulatoryReview`, whereas Model 1 uses a simpler `RegulatoryAgency` link that is less specific to the described review process.
5. Rejected or checked issues: I did not penalize either model for using opposite-direction associations instead of a single bidirectional line, for lowercase primitive aliases like `int`/`double`, or for equivalent multiplicities like `*` versus `0..*`, because these are forbidden penalty factors.
6. Overall judgment: Model 2 is marginally better because it maps a few requirement details more explicitly—especially adverse event reports and regulatory review—despite also adding some extra modeling constructs. The difference is small, so this is a close win rather than a large one.
```</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</si>
  <si>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Appropriate conceptual classes aligned with the domain
    1− Very Poor: Classes are mostly incorrect or irrelevant and do not accurately represent the domain.
    2− Poor: Only a few classes are correct, but the majority of the domain concepts are missing or incorrect.
    3− Fair: Some classes are correctly identified, but noticeable misalignments are still present.
    4− Good: Most classes are correctly identified with only minor misalignments
    5− Excellent: All classes are correctly identified, fully aligned with the domain.
- Associations/Multiplicities between classes for domain reasoning
    1− Very Poor: Associations/multiplicities are largely missing or incorrect, comprising domain reasoning.
    2− Poor: Few correct associations/multiplicities with critical relationships missing.
    3− Fair: Some associations/multiplicities are correct, but noticeable missing or misrepresentations remain.
    4− Good: Most associations/multiplicities are correctly identified with only minor errors.
    5− Excellent: All essential associations/multiplicities correctly applied.
- Model attributes with appropriate data types
    1− Very Poor: Attributes and data types are poorly identified and modeled; largely incorrect or irrelevant.
    2− Poor: Few attributes are correct with proper types; critical attributes are missing.
    3− Fair: Some attributes are correct with proper types, but significant attributes are still missing.
    4− Good: Most attributes are appropriately modeled with proper data types; minor type issues may exist.
    5− Excellent: All attributes are correctly modeled with appropriate data types.
- Consistencies of Terminology with given context
    1− Very Poor: Terminology is largely inconsistent with the given context
    2− Poor: Frequent inconsistencies; critical terms misused or missing.
    3− Fair: Some terminology is correct, but noticeable inconsistencies remain.
    4− Good: Most terminology aligns with the given context, with minor inconsistencies.
    5− Excellent: Terminology is fully consistent with the given context.
- Adherence of UML class diagram standards
    1− Very Poor: Poor diagram formation with major UML standards ignored, making it largely incomprehensible.
    2− Poor: Frequent UML violations; diagram is difficult to interpret.
    3− Fair: Some UML/PlantUML syntax errors, but major representations are still missing.
    4− Good: Minor UML/PlantUML notation errors; overall diagram remains understandable.
    5− Excellent: Fully adheres to UML/PlantUML syntax, notation, and conventions.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The AI-Assisted Drug Discovery Platform supports the end-to-end development of new medicines, managed by researchers from various institutions who lead specific research projects. Each project encompasses multiple laboratory experiments and clinical trials. Laboratory experiments are conducted at specific stages of development, involving a defined number of samples and execution dates. These experiments generate quantitative results with observation dates and produce detailed logs containing notes and timestamps. The data from these experiments undergoes statistical analysis to compute mean values, ensuring data integrity through a validator that checks inputs against specific schema versions.
Central to the platform is the management of molecular compounds, characterized by their weight and chemical formula, which can be classified as small molecules, biologics, peptides, or synthetic compounds. Compounds are stored in chemical libraries and serve as the basis for drug candidates. Each drug candidate tracks its current development stage, possesses a proposed dosage regimen specifying amount, frequency, and unit, and includes a comprehensive toxicity profile. This profile flags potential adverse events—such as allergic reactions, cardiovascular issues, or neurotoxicity—and determines carcinogenicity. Safety assessments are performed on these profiles and regimens to evaluate symptoms, check severity, and link to specific adverse event reports that detail the event category, patient notes, and severity level, with capabilities to flag life-threatening incidents.
Drug candidates interact with specific target proteins, identified by their sequences and sequence identifiers. These interactions are quantified by binding affinity measurements, which include constants and units. Simulation models, which can be active or archived, are associated with target proteins and used to simulate specific compounds, calculating scores based on solvent inclusion and force field configurations. Clinical trials, designed as observational, randomized controlled, or cross-sectional studies, enroll specific compounds and include study cohorts of defined sizes. These cohorts focus on particular targets and operate under protocols. Assay protocols, authored by researchers, define methods to identify compound classes and require data validators. Pharmacokinetic studies analyze specific drug candidates, referencing binding affinities.
The system also manages regulatory and publication aspects. Regulatory agencies review drug candidates, while publication records document findings related to research projects. Drug candidates maintain a validation status indicating whether they are validated and when. Researchers can generate comprehensive compound reports for specific molecules. Additionally, study cohorts can be assigned specific protocols, and simulation models are linked to the compounds they simulate, creating a fully integrated environment for tracking scientific progress from initial compound identification through clinical testing and regulatory review.
```
# Model 1
```
@startuml
enum DevelopmentStage {
  DISCOVERY
  PRECLINICAL
  PHASE_I
  PHASE_II
  PHASE_III
  APPROVED
}
enum TrialType {
  OBSERVATIONAL
  RANDOMIZED_CONTROLLED
  CROSS_SECTIONAL
}
enum EventCategory {
  ALLERGIC_REACTION
  CARDIOVASCULAR
  NEUROTOXICITY
  OTHER
}
enum SeverityLevel {
  MILD
  MODERATE
  SEVERE
  LIFE_THREATENING
}
enum SimulationStatus {
  ACTIVE
  ARCHIVED
}
class Institution {
  name : String
  address : String
}
class Researcher {
  name : String
  email : String
  expertise : String
}
class ResearchProject {
  title : String
  startDate : Date
  endDate : Date
  budget : double
}
class LaboratoryExperiment {
  experimentId : String
  stage : DevelopmentStage
  sampleCount : int
  executionDate : Date
}
class QuantitativeResult {
  value : double
  observationDate : Date
  unit : String
}
class ExperimentLog {
  notes : String
  timestamp : Date
}
class DataValidator {
  validatorId : String
  schemaVersion : String
  isActive : boolean
}
class ChemicalLibrary {
  name : String
  location : String
  capacity : int
}
class Compound {
  compoundId : String
  weight : double
  chemicalFormula : String
}
class SmallMolecule {
}
class Biologic {
}
class Peptide {
}
class SyntheticCompound {
}
class DrugCandidate {
  candidateId : String
  stage : DevelopmentStage
  isValidated : boolean
  validationDate : Date
}
class DosageRegimen {
  amount : double
  frequency : int
  unit : String
}
class ToxicityProfile {
  profileId : String
  isCarcinogenic : boolean
}
class AdverseEventReport {
  reportId : String
  category : EventCategory
  patientNotes : String
  severity : SeverityLevel
  isLifeThreatening : boolean
}
class TargetProtein {
  proteinId : String
  sequence : String
  sequenceIdentifier : String
}
class BindingAffinity {
  constant : double
  unit : String
}
class SimulationModel {
  modelId : String
  status : SimulationStatus
  solventInclusion : boolean
  forceFieldConfig : String
  score : double
}
class ClinicalTrial {
  trialId : String
  type : TrialType
  enrollmentSize : int
}
class StudyCohort {
  cohortId : String
  size : int
  targetFocus : String
}
class Protocol {
  protocolId : String
  description : String
}
class AssayProtocol {
  compoundClass : String
  methodName : String
}
class PharmacokineticStudy {
  studyId : String
  analysisDate : Date
  results : String
}
class RegulatoryAgency {
  agencyId : String
  name : String
  jurisdiction : String
}
class RegulatoryReview {
  reviewId : String
  reviewDate : Date
  decision : String
}
class PublicationRecord {
  publicationId : String
  title : String
  journal : String
  publishDate : Date
}
class CompoundReport {
  reportId : String
  generatedDate : Date
  summary : String
}
class StatisticalAnalysis {
  analysisId : String
  meanValue : double
  analysisDate : Date
}
class SafetyAssessment {
  assessmentId : String
  symptomEvaluation : String
  severityCheck : String
}
' === Relationships ===
Institution --&gt; "*" Researcher : employs 'opposite employer
Researcher --&gt; "*" ResearchProject : leads 'opposite projectLead
ResearchProject *-- "*" LaboratoryExperiment : encompasses 'opposite parentProject
ResearchProject *-- "*" ClinicalTrial : encompasses 'opposite project
LaboratoryExperiment *-- "*" QuantitativeResult : generates 'opposite sourceExperiment
LaboratoryExperiment *-- "*" ExperimentLog : produces 'opposite relatedExperiment
LaboratoryExperiment --&gt; "*" StatisticalAnalysis : analyzedBy 'opposite analyzedExperiment
StatisticalAnalysis --&gt; "*" QuantitativeResult : analyzes 'opposite analyzedIn
QuantitativeResult --&gt; "1" DataValidator : validatedBy 'opposite validatedResults
AssayProtocol --&gt; "*" DataValidator : requires 'opposite requiredByProtocols
Compound --&gt; "1..*" ChemicalLibrary : storedIn 'opposite stores
Compound &lt;|-- SmallMolecule
Compound &lt;|-- Biologic
Compound &lt;|-- Peptide
Compound &lt;|-- SyntheticCompound
Compound &lt;|-- DrugCandidate
Compound --&gt; "*" CompoundReport : describedIn 'opposite targetCompound
Researcher --&gt; "*" CompoundReport : generates 'opposite author
DrugCandidate *-- "1" DosageRegimen : prescribes 'opposite prescribedFor
DrugCandidate *-- "1" ToxicityProfile : includes 'opposite candidate
ToxicityProfile --&gt; "*" AdverseEventReport : flags 'opposite linkedProfile
DosageRegimen --&gt; "*" AdverseEventReport : linkedTo 'opposite relatedRegimen
ToxicityProfile --&gt; "*" SafetyAssessment : evaluatedBy 'opposite assessedProfile
DosageRegimen --&gt; "*" SafetyAssessment : assessedBy 'opposite assessedRegimen
SafetyAssessment --&gt; "*" AdverseEventReport : linksTo 'opposite linkedAssessment
DrugCandidate --&gt; "*" BindingAffinity : measures 'opposite measuredFor
DrugCandidate --&gt; "*" TargetProtein : interactsWith 'opposite interactingCandidates
BindingAffinity --&gt; "1" TargetProtein : targets 'opposite affinities
TargetProtein --&gt; "*" SimulationModel : associatedWith 'opposite simulatedProtein
SimulationModel --&gt; "*" Compound : simulates 'opposite simulatedBy
ClinicalTrial *-- "*" StudyCohort : includes 'opposite parentTrial
ClinicalTrial --&gt; "*" Compound : enrolls 'opposite enrolledIn
StudyCohort --&gt; "*" TargetProtein : focusesOn 'opposite focusedCohorts
StudyCohort --&gt; "1..*" Protocol : operatesUnder 'opposite appliedCohorts
Protocol &lt;|-- AssayProtocol
Researcher --&gt; "*" Protocol : authors 'opposite protocolAuthor
DrugCandidate --&gt; "*" PharmacokineticStudy : analyzedBy 'opposite studiedCandidate
PharmacokineticStudy --&gt; "*" BindingAffinity : references 'opposite referencedByStudies
DrugCandidate --&gt; "*" RegulatoryReview : reviewedIn 'opposite reviewedCandidate
RegulatoryAgency --&gt; "*" RegulatoryReview : conducts 'opposite conductingAgency
ResearchProject --&gt; "*" PublicationRecord : documentedBy 'opposite relatedProject
@enduml
```
# Model 2
```
@startuml
enum StudyType {
  OBSERVATIONAL
  RANDOMIZED_CONTROLLED
  CROSS_SECTIONAL
}
enum ModelStatus {
  ACTIVE
  ARCHIVED
}
class Institution {
  name: String
}
class Researcher {
  name: String
}
class ResearchProject {
  name: String
}
class PublicationRecord {
  title: String
  findings: String
}
class LaboratoryExperiment {
  stage: String
  sampleCount: Integer
  executionDate: Date
}
class QuantitativeResult {
  observationDate: Date
  value: Float
}
class ExperimentLog {
  note: String
  timestamp: DateTime
}
class StatisticalAnalysis {
  meanValue: Float
}
class DataValidator {
  schemaVersion: String
}
class MolecularCompound {
  weight: Float
  chemicalFormula: String
}
class SmallMolecule
class Biologic
class Peptide
class SyntheticCompound
class ChemicalLibrary {
  name: String
}
class DrugCandidate {
  developmentStage: String
  isValidated: Boolean
  validationDate: Date
}
class DosageRegimen {
  amount: Float
  frequency: String
  unit: String
}
class ToxicityProfile {
  isCarcinogenic: Boolean
}
class AdverseEvent {
  category: String
  patientNotes: String
  severityLevel: String
  isLifeThreatening: Boolean
}
class SafetyAssessment {
  symptoms: String
  severity: String
}
class TargetProtein {
  sequence: String
  sequenceId: String
}
class BindingAffinity {
  constant: Float
  unit: String
}
class SimulationModel {
  status: ModelStatus
  solventInclusion: Boolean
  forceFieldConfig: String
  score: Float
}
class ClinicalTrial {
  studyType: StudyType
}
class StudyCohort {
  size: Integer
}
class AssayProtocol {
  method: String
}
class PharmacokineticStudy {
  details: String
}
class RegulatoryAgency {
  name: String
}
class CompoundReport {
  content: String
  generatedDate: Date
}
Researcher "1" --&gt; "1" Institution : belongs to
Researcher "1" --&gt; "*" ResearchProject : leads
Researcher "1" --&gt; "*" AssayProtocol : authors
Researcher "1" --&gt; "*" CompoundReport : generates
ResearchProject "1" --&gt; "*" LaboratoryExperiment : encompasses
ResearchProject "1" --&gt; "*" ClinicalTrial : encompasses
ResearchProject "1" --&gt; "*" PublicationRecord : documents
LaboratoryExperiment "1" --&gt; "*" QuantitativeResult : generates
LaboratoryExperiment "1" --&gt; "*" ExperimentLog : produces
LaboratoryExperiment "1" --&gt; "1" StatisticalAnalysis : analyzed by
LaboratoryExperiment "*" --&gt; "1" DataValidator : validated by
MolecularCompound &lt;|-- SmallMolecule
MolecularCompound &lt;|-- Biologic
MolecularCompound &lt;|-- Peptide
MolecularCompound &lt;|-- SyntheticCompound
ChemicalLibrary "1" --&gt; "*" MolecularCompound : stores
MolecularCompound "1" --&gt; "1" DrugCandidate : basis for
DrugCandidate "1" --&gt; "1" DosageRegimen : possesses
DrugCandidate "1" --&gt; "1" ToxicityProfile : includes
DrugCandidate "*" --&gt; "*" TargetProtein : interacts with
DrugCandidate "*" --&gt; "*" ClinicalTrial : enrolled in
DrugCandidate "1" --&gt; "*" PharmacokineticStudy : analyzed in
DrugCandidate "*" --&gt; "*" RegulatoryAgency : reviewed by
ToxicityProfile "1" --&gt; "*" AdverseEvent : flags
SafetyAssessment "*" --&gt; "1" ToxicityProfile : evaluates
SafetyAssessment "*" --&gt; "1" DosageRegimen : evaluates
SafetyAssessment "*" --&gt; "*" AdverseEvent : links to
TargetProtein "1" --&gt; "*" BindingAffinity : quantified by
DrugCandidate "1" --&gt; "*" BindingAffinity : quantified by
TargetProtein "1" --&gt; "*" SimulationModel : associated with
SimulationModel "*" --&gt; "1" MolecularCompound : simulates
ClinicalTrial "1" --&gt; "*" StudyCohort : includes
StudyCohort "*" --&gt; "1" TargetProtein : focuses on
StudyCohort "*" --&gt; "1" AssayProtocol : assigned
AssayProtocol "*" --&gt; "1" DataValidator : requires
PharmacokineticStudy "*" --&gt; "*" BindingAffinity : references
CompoundReport "*" --&gt; "1" MolecularCompound : for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</si>
  <si>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Appropriate conceptual classes aligned with the domain: Model 1 = 5, Model 2 = 4; Evidence: Model 1 explicitly includes most required domain concepts: `Researcher`, `Institution`, `ResearchProject`, `LaboratoryExperiment`, `ClinicalTrial`, `Compound` with specializations `SmallMolecule`, `Biologic`, `Peptide`, `SyntheticCompound`, `DrugCandidate`, `ToxicityProfile`, `AdverseEventReport`, `TargetProtein`, `BindingAffinity`, `SimulationModel`, `AssayProtocol`, `PharmacokineticStudy`, `RegulatoryAgency`, `PublicationRecord`, `CompoundReport`, `StatisticalAnalysis`, and `SafetyAssessment`. Model 2 covers many of the same concepts but is less complete and less specific in places: it uses `MolecularCompound` instead of `Compound`, `AdverseEvent` instead of `AdverseEventReport`, and omits an explicit `PublicationRecord`-to-project linkage class detail beyond a simple record. It also lacks several named concepts present in the requirement such as a distinct `Validation`-style status object and a separate `EventCategory` enum.
2. Associations/Multiplicities between classes for domain reasoning: Model 1 = 4, Model 2 = 3; Evidence: Model 1 models many essential links with reasonable multiplicities, such as `ResearchProject *-- "*" LaboratoryExperiment`, `ResearchProject *-- "*" ClinicalTrial`, `LaboratoryExperiment *-- "*" QuantitativeResult`, `ClinicalTrial *-- "*" StudyCohort`, `StudyCohort --&gt; "1..*" Protocol`, `ToxicityProfile --&gt; "*" AdverseEventReport`, and `DrugCandidate --&gt; "*" BindingAffinity`. However, some associations are overly broad or mismatched, e.g. `QuantitativeResult --&gt; "1" DataValidator` and `DrugCandidate --&gt; "*" TargetProtein` without a clearer one-to-many or many-to-many constraint. Model 2 has more notable relationship inaccuracies or under-modeling: `MolecularCompound "1" --&gt; "1" DrugCandidate : basis for` is too rigid versus the requirement’s notion of compounds as a basis for candidates, `DrugCandidate "*" --&gt; "*" RegulatoryAgency` conflates review with a direct many-to-many link, `DrugCandidate "*" --&gt; "*" ClinicalTrial` is not as precise as enrolling compounds into trials, and `StudyCohort "*" --&gt; "1" AssayProtocol` does not clearly capture the assigned protocol relationship. It does have correct essentials like `ResearchProject "1" --&gt; "*" LaboratoryExperiment` and `ClinicalTrial "1" --&gt; "*" StudyCohort`.
3. Model attributes with appropriate data types: Model 1 = 5, Model 2 = 3; Evidence: Model 1 gives richer and more accurate attributes: `LaboratoryExperiment.sampleCount : int`, `executionDate : Date`, `QuantitativeResult.value : double`, `observationDate : Date`, `ExperimentLog.timestamp : Date`, `DataValidator.schemaVersion : String`, `Compound.weight : double`, `chemicalFormula : String`, `DrugCandidate.validationDate : Date`, `DosageRegimen.amount : double`, `frequency : int`, `unit : String`, `BindingAffinity.constant : double`, and `SimulationModel.score : double`. Model 2 has many relevant attributes too, but several are either too generic or less aligned with the domain detail: `LaboratoryExperiment.stage : String` instead of a development-stage enumeration, `DrugCandidate.developmentStage : String`, `ResearchProject.name` only, and `SafetyAssessment.symptoms` / `severity` without a more structured representation. It also omits several key attributes that Model 1 captures, such as identifiers for multiple entities and `ToxicityProfile`’s more complete characterization.
4. Consistencies of Terminology with given context: Model 1 = 5, Model 2 = 3; Evidence: Model 1 closely matches the requirement vocabulary: `DrugCandidate`, `ToxicityProfile`, `AdverseEventReport`, `TargetProtein`, `BindingAffinity`, `AssayProtocol`, `PharmacokineticStudy`, `RegulatoryAgency`, `PublicationRecord`, and `CompoundReport`. Its enums also align well with the domain concepts, e.g. `DevelopmentStage`, `TrialType`, `EventCategory`, `SeverityLevel`, and `SimulationStatus`. Model 2 is partially aligned but uses broader or renamed terms that weaken consistency: `MolecularCompound` instead of `Compound`, `AdverseEvent` instead of `AdverseEventReport`, `StudyType` instead of `TrialType`, `ModelStatus` instead of `SimulationStatus`, and `sequenceId` instead of the requirement’s `sequence identifiers`. These are not fatal, but they make the terminology less faithful to the prompt’s wording.
5. Adherence to UML class diagram standards: Model 1 = 4, Model 2 = 4; Evidence: Both diagrams are valid PlantUML/UML class diagrams with classes, enums, inheritance, and associations expressed in standard notation. Model 1 includes many correctly formed associations and generalizations such as `Compound &lt;|-- DrugCandidate` and `Protocol &lt;|-- AssayProtocol`, though some relations are semantically awkward rather than syntactically invalid, like using `LaboratoryExperiment --&gt; "*" StatisticalAnalysis`. Model 2 is also syntactically coherent, with standard class declarations and associations like `ResearchProject "1" --&gt; "*" LaboratoryExperiment` and `MolecularCompound &lt;|-- SmallMolecule`; however, it likewise contains no major syntax violations. Since the issue is mainly semantic, both remain understandable UML diagrams.
Total: Model 1 = 23, Model 2 = 17
Choice: A
Reason:
1. Appropriate conceptual classes aligned with the domain: Model 1 is more comprehensive and better aligned with the requirement’s named concepts, while Model 2 relies on more generic replacements such as `MolecularCompound` and `AdverseEvent`, which are understandable but less faithful.
2. Associations/Multiplicities between classes for domain reasoning: Model 1 captures more of the required structure, including project-to-experiment/trial, experiment-to-result/log, compound-to-report, toxicity/safety assessment, and cohort/protocol relations. Model 2 has several correct core links, but its `basis for`, `reviewed by`, and `enrolled in` relationships are less precisely modeled in multiplicity and semantics.
3. Rejected or checked issues: I did not penalize either model for using opposite-direction associations where semantically equivalent, nor for primitive-type aliases like `int` vs `Integer` or `double` vs `Float`-style choices. I also did not use the absence or presence of abstract markers as evidence.
4. Overall judgment: Model 1 is better because it more faithfully reproduces the domain vocabulary, covers more of the required concepts, and expresses the relationships with slightly better domain specificity. Model 2 is competent but more generalized and misses several of the prompt’s named concepts and finer-grained distinctions.
```</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</si>
  <si>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Appropriate conceptual classes aligned with the domain
    1− Very Poor: Classes are mostly incorrect or irrelevant and do not accurately represent the domain.
    2− Poor: Only a few classes are correct, but the majority of the domain concepts are missing or incorrect.
    3− Fair: Some classes are correctly identified, but noticeable misalignments are still present.
    4− Good: Most classes are correctly identified with only minor misalignments
    5− Excellent: All classes are correctly identified, fully aligned with the domain.
- Associations/Multiplicities between classes for domain reasoning
    1− Very Poor: Associations/multiplicities are largely missing or incorrect, comprising domain reasoning.
    2− Poor: Few correct associations/multiplicities with critical relationships missing.
    3− Fair: Some associations/multiplicities are correct, but noticeable missing or misrepresentations remain.
    4− Good: Most associations/multiplicities are correctly identified with only minor errors.
    5− Excellent: All essential associations/multiplicities correctly applied.
- Model attributes with appropriate data types
    1− Very Poor: Attributes and data types are poorly identified and modeled; largely incorrect or irrelevant.
    2− Poor: Few attributes are correct with proper types; critical attributes are missing.
    3− Fair: Some attributes are correct with proper types, but significant attributes are still missing.
    4− Good: Most attributes are appropriately modeled with proper data types; minor type issues may exist.
    5− Excellent: All attributes are correctly modeled with appropriate data types.
- Consistencies of Terminology with given context
    1− Very Poor: Terminology is largely inconsistent with the given context
    2− Poor: Frequent inconsistencies; critical terms misused or missing.
    3− Fair: Some terminology is correct, but noticeable inconsistencies remain.
    4− Good: Most terminology aligns with the given context, with minor inconsistencies.
    5− Excellent: Terminology is fully consistent with the given context.
- Adherence of UML class diagram standards
    1− Very Poor: Poor diagram formation with major UML standards ignored, making it largely incomprehensible.
    2− Poor: Frequent UML violations; diagram is difficult to interpret.
    3− Fair: Some UML/PlantUML syntax errors, but major representations are still missing.
    4− Good: Minor UML/PlantUML notation errors; overall diagram remains understandable.
    5− Excellent: Fully adheres to UML/PlantUML syntax, notation, and conventions.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The AI-Assisted Drug Discovery Platform supports the end-to-end development of new medicines, managed by researchers from various institutions who lead specific research projects. Each project encompasses multiple laboratory experiments and clinical trials. Laboratory experiments are conducted at specific stages of development, involving a defined number of samples and execution dates. These experiments generate quantitative results with observation dates and produce detailed logs containing notes and timestamps. The data from these experiments undergoes statistical analysis to compute mean values, ensuring data integrity through a validator that checks inputs against specific schema versions.
Central to the platform is the management of molecular compounds, characterized by their weight and chemical formula, which can be classified as small molecules, biologics, peptides, or synthetic compounds. Compounds are stored in chemical libraries and serve as the basis for drug candidates. Each drug candidate tracks its current development stage, possesses a proposed dosage regimen specifying amount, frequency, and unit, and includes a comprehensive toxicity profile. This profile flags potential adverse events—such as allergic reactions, cardiovascular issues, or neurotoxicity—and determines carcinogenicity. Safety assessments are performed on these profiles and regimens to evaluate symptoms, check severity, and link to specific adverse event reports that detail the event category, patient notes, and severity level, with capabilities to flag life-threatening incidents.
Drug candidates interact with specific target proteins, identified by their sequences and sequence identifiers. These interactions are quantified by binding affinity measurements, which include constants and units. Simulation models, which can be active or archived, are associated with target proteins and used to simulate specific compounds, calculating scores based on solvent inclusion and force field configurations. Clinical trials, designed as observational, randomized controlled, or cross-sectional studies, enroll specific compounds and include study cohorts of defined sizes. These cohorts focus on particular targets and operate under protocols. Assay protocols, authored by researchers, define methods to identify compound classes and require data validators. Pharmacokinetic studies analyze specific drug candidates, referencing binding affinities.
The system also manages regulatory and publication aspects. Regulatory agencies review drug candidates, while publication records document findings related to research projects. Drug candidates maintain a validation status indicating whether they are validated and when. Researchers can generate comprehensive compound reports for specific molecules. Additionally, study cohorts can be assigned specific protocols, and simulation models are linked to the compounds they simulate, creating a fully integrated environment for tracking scientific progress from initial compound identification through clinical testing and regulatory review.
```
# Model 1
```
@startuml
enum StudyType {
  OBSERVATIONAL
  RANDOMIZED_CONTROLLED
  CROSS_SECTIONAL
}
enum ModelStatus {
  ACTIVE
  ARCHIVED
}
class Institution {
  name: String
}
class Researcher {
  name: String
}
class ResearchProject {
  name: String
}
class PublicationRecord {
  title: String
  findings: String
}
class LaboratoryExperiment {
  stage: String
  sampleCount: Integer
  executionDate: Date
}
class QuantitativeResult {
  observationDate: Date
  value: Float
}
class ExperimentLog {
  note: String
  timestamp: DateTime
}
class StatisticalAnalysis {
  meanValue: Float
}
class DataValidator {
  schemaVersion: String
}
class MolecularCompound {
  weight: Float
  chemicalFormula: String
}
class SmallMolecule
class Biologic
class Peptide
class SyntheticCompound
class ChemicalLibrary {
  name: String
}
class DrugCandidate {
  developmentStage: String
  isValidated: Boolean
  validationDate: Date
}
class DosageRegimen {
  amount: Float
  frequency: String
  unit: String
}
class ToxicityProfile {
  isCarcinogenic: Boolean
}
class AdverseEvent {
  category: String
  patientNotes: String
  severityLevel: String
  isLifeThreatening: Boolean
}
class SafetyAssessment {
  symptoms: String
  severity: String
}
class TargetProtein {
  sequence: String
  sequenceId: String
}
class BindingAffinity {
  constant: Float
  unit: String
}
class SimulationModel {
  status: ModelStatus
  solventInclusion: Boolean
  forceFieldConfig: String
  score: Float
}
class ClinicalTrial {
  studyType: StudyType
}
class StudyCohort {
  size: Integer
}
class AssayProtocol {
  method: String
}
class PharmacokineticStudy {
  details: String
}
class RegulatoryAgency {
  name: String
}
class CompoundReport {
  content: String
  generatedDate: Date
}
Researcher "1" --&gt; "1" Institution : belongs to
Researcher "1" --&gt; "*" ResearchProject : leads
Researcher "1" --&gt; "*" AssayProtocol : authors
Researcher "1" --&gt; "*" CompoundReport : generates
ResearchProject "1" --&gt; "*" LaboratoryExperiment : encompasses
ResearchProject "1" --&gt; "*" ClinicalTrial : encompasses
ResearchProject "1" --&gt; "*" PublicationRecord : documents
LaboratoryExperiment "1" --&gt; "*" QuantitativeResult : generates
LaboratoryExperiment "1" --&gt; "*" ExperimentLog : produces
LaboratoryExperiment "1" --&gt; "1" StatisticalAnalysis : analyzed by
LaboratoryExperiment "*" --&gt; "1" DataValidator : validated by
MolecularCompound &lt;|-- SmallMolecule
MolecularCompound &lt;|-- Biologic
MolecularCompound &lt;|-- Peptide
MolecularCompound &lt;|-- SyntheticCompound
ChemicalLibrary "1" --&gt; "*" MolecularCompound : stores
MolecularCompound "1" --&gt; "1" DrugCandidate : basis for
DrugCandidate "1" --&gt; "1" DosageRegimen : possesses
DrugCandidate "1" --&gt; "1" ToxicityProfile : includes
DrugCandidate "*" --&gt; "*" TargetProtein : interacts with
DrugCandidate "*" --&gt; "*" ClinicalTrial : enrolled in
DrugCandidate "1" --&gt; "*" PharmacokineticStudy : analyzed in
DrugCandidate "*" --&gt; "*" RegulatoryAgency : reviewed by
ToxicityProfile "1" --&gt; "*" AdverseEvent : flags
SafetyAssessment "*" --&gt; "1" ToxicityProfile : evaluates
SafetyAssessment "*" --&gt; "1" DosageRegimen : evaluates
SafetyAssessment "*" --&gt; "*" AdverseEvent : links to
TargetProtein "1" --&gt; "*" BindingAffinity : quantified by
DrugCandidate "1" --&gt; "*" BindingAffinity : quantified by
TargetProtein "1" --&gt; "*" SimulationModel : associated with
SimulationModel "*" --&gt; "1" MolecularCompound : simulates
ClinicalTrial "1" --&gt; "*" StudyCohort : includes
StudyCohort "*" --&gt; "1" TargetProtein : focuses on
StudyCohort "*" --&gt; "1" AssayProtocol : assigned
AssayProtocol "*" --&gt; "1" DataValidator : requires
PharmacokineticStudy "*" --&gt; "*" BindingAffinity : references
CompoundReport "*" --&gt; "1" MolecularCompound : for
@enduml
```
# Model 2
```
@startuml
enum DevelopmentStage {
  DISCOVERY
  PRECLINICAL
  PHASE_I
  PHASE_II
  PHASE_III
  APPROVED
}
enum TrialType {
  OBSERVATIONAL
  RANDOMIZED_CONTROLLED
  CROSS_SECTIONAL
}
enum EventCategory {
  ALLERGIC_REACTION
  CARDIOVASCULAR
  NEUROTOXICITY
  OTHER
}
enum SeverityLevel {
  MILD
  MODERATE
  SEVERE
  LIFE_THREATENING
}
enum SimulationStatus {
  ACTIVE
  ARCHIVED
}
class Institution {
  name : String
  address : String
}
class Researcher {
  name : String
  email : String
  expertise : String
}
class ResearchProject {
  title : String
  startDate : Date
  endDate : Date
  budget : double
}
class LaboratoryExperiment {
  experimentId : String
  stage : DevelopmentStage
  sampleCount : int
  executionDate : Date
}
class QuantitativeResult {
  value : double
  observationDate : Date
  unit : String
}
class ExperimentLog {
  notes : String
  timestamp : Date
}
class DataValidator {
  validatorId : String
  schemaVersion : String
  isActive : boolean
}
class ChemicalLibrary {
  name : String
  location : String
  capacity : int
}
class Compound {
  compoundId : String
  weight : double
  chemicalFormula : String
}
class SmallMolecule {
}
class Biologic {
}
class Peptide {
}
class SyntheticCompound {
}
class DrugCandidate {
  candidateId : String
  stage : DevelopmentStage
  isValidated : boolean
  validationDate : Date
}
class DosageRegimen {
  amount : double
  frequency : int
  unit : String
}
class ToxicityProfile {
  profileId : String
  isCarcinogenic : boolean
}
class AdverseEventReport {
  reportId : String
  category : EventCategory
  patientNotes : String
  severity : SeverityLevel
  isLifeThreatening : boolean
}
class TargetProtein {
  proteinId : String
  sequence : String
  sequenceIdentifier : String
}
class BindingAffinity {
  constant : double
  unit : String
}
class SimulationModel {
  modelId : String
  status : SimulationStatus
  solventInclusion : boolean
  forceFieldConfig : String
  score : double
}
class ClinicalTrial {
  trialId : String
  type : TrialType
  enrollmentSize : int
}
class StudyCohort {
  cohortId : String
  size : int
  targetFocus : String
}
class Protocol {
  protocolId : String
  description : String
}
class AssayProtocol {
  compoundClass : String
  methodName : String
}
class PharmacokineticStudy {
  studyId : String
  analysisDate : Date
  results : String
}
class RegulatoryAgency {
  agencyId : String
  name : String
  jurisdiction : String
}
class RegulatoryReview {
  reviewId : String
  reviewDate : Date
  decision : String
}
class PublicationRecord {
  publicationId : String
  title : String
  journal : String
  publishDate : Date
}
class CompoundReport {
  reportId : String
  generatedDate : Date
  summary : String
}
class StatisticalAnalysis {
  analysisId : String
  meanValue : double
  analysisDate : Date
}
class SafetyAssessment {
  assessmentId : String
  symptomEvaluation : String
  severityCheck : String
}
' === Relationships ===
Institution --&gt; "*" Researcher : employs 'opposite employer
Researcher --&gt; "*" ResearchProject : leads 'opposite projectLead
ResearchProject *-- "*" LaboratoryExperiment : encompasses 'opposite parentProject
ResearchProject *-- "*" ClinicalTrial : encompasses 'opposite project
LaboratoryExperiment *-- "*" QuantitativeResult : generates 'opposite sourceExperiment
LaboratoryExperiment *-- "*" ExperimentLog : produces 'opposite relatedExperiment
LaboratoryExperiment --&gt; "*" StatisticalAnalysis : analyzedBy 'opposite analyzedExperiment
StatisticalAnalysis --&gt; "*" QuantitativeResult : analyzes 'opposite analyzedIn
QuantitativeResult --&gt; "1" DataValidator : validatedBy 'opposite validatedResults
AssayProtocol --&gt; "*" DataValidator : requires 'opposite requiredByProtocols
Compound --&gt; "1..*" ChemicalLibrary : storedIn 'opposite stores
Compound &lt;|-- SmallMolecule
Compound &lt;|-- Biologic
Compound &lt;|-- Peptide
Compound &lt;|-- SyntheticCompound
Compound &lt;|-- DrugCandidate
Compound --&gt; "*" CompoundReport : describedIn 'opposite targetCompound
Researcher --&gt; "*" CompoundReport : generates 'opposite author
DrugCandidate *-- "1" DosageRegimen : prescribes 'opposite prescribedFor
DrugCandidate *-- "1" ToxicityProfile : includes 'opposite candidate
ToxicityProfile --&gt; "*" AdverseEventReport : flags 'opposite linkedProfile
DosageRegimen --&gt; "*" AdverseEventReport : linkedTo 'opposite relatedRegimen
ToxicityProfile --&gt; "*" SafetyAssessment : evaluatedBy 'opposite assessedProfile
DosageRegimen --&gt; "*" SafetyAssessment : assessedBy 'opposite assessedRegimen
SafetyAssessment --&gt; "*" AdverseEventReport : linksTo 'opposite linkedAssessment
DrugCandidate --&gt; "*" BindingAffinity : measures 'opposite measuredFor
DrugCandidate --&gt; "*" TargetProtein : interactsWith 'opposite interactingCandidates
BindingAffinity --&gt; "1" TargetProtein : targets 'opposite affinities
TargetProtein --&gt; "*" SimulationModel : associatedWith 'opposite simulatedProtein
SimulationModel --&gt; "*" Compound : simulates 'opposite simulatedBy
ClinicalTrial *-- "*" StudyCohort : includes 'opposite parentTrial
ClinicalTrial --&gt; "*" Compound : enrolls 'opposite enrolledIn
StudyCohort --&gt; "*" TargetProtein : focusesOn 'opposite focusedCohorts
StudyCohort --&gt; "1..*" Protocol : operatesUnder 'opposite appliedCohorts
Protocol &lt;|-- AssayProtocol
Researcher --&gt; "*" Protocol : authors 'opposite protocolAuthor
DrugCandidate --&gt; "*" PharmacokineticStudy : analyzedBy 'opposite studiedCandidate
PharmacokineticStudy --&gt; "*" BindingAffinity : references 'opposite referencedByStudies
DrugCandidate --&gt; "*" RegulatoryReview : reviewedIn 'opposite reviewedCandidate
RegulatoryAgency --&gt; "*" RegulatoryReview : conducts 'opposite conductingAgency
ResearchProject --&gt; "*" PublicationRecord : documentedBy 'opposite relatedProject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</si>
  <si>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Scores:
1. Appropriate conceptual classes aligned with the domain: Model 1 = 4, Model 2 = 5; Evidence: Model 1 includes the core domain classes such as `ResearchProject`, `LaboratoryExperiment`, `ClinicalTrial`, `MolecularCompound`, `DrugCandidate`, `ToxicityProfile`, `TargetProtein`, `SimulationModel`, `AssayProtocol`, `PharmacokineticStudy`, `RegulatoryAgency`, and `CompoundReport`, but it uses a generic `MolecularCompound` superclass where the requirement centers on compounds and their classified subclasses. Model 2 covers the same core concepts and additionally introduces more requirement-aligned domain refinements like `Compound` as the superclass, `DevelopmentStage`, `EventCategory`, `SeverityLevel`, `RegulatoryReview`, `StatisticalAnalysis`, and `SafetyAssessment`, with explicit subclasses `SmallMolecule`, `Biologic`, `Peptide`, and `SyntheticCompound`.
2. Associations/Multiplicities between classes for domain reasoning: Model 1 = 4, Model 2 = 5; Evidence: Model 1 captures most key links such as `ResearchProject "1" --&gt; "*" LaboratoryExperiment`, `ResearchProject "1" --&gt; "*" ClinicalTrial`, `LaboratoryExperiment "1" --&gt; "*" QuantitativeResult`, `DrugCandidate "*" --&gt; "*" TargetProtein`, `ClinicalTrial "1" --&gt; "*" StudyCohort`, `StudyCohort "*" --&gt; "1" AssayProtocol`, and `SimulationModel "*" --&gt; "1" MolecularCompound`. Model 2 includes these core relationships and more requirement-specific associations, including `ResearchProject *-- "*" LaboratoryExperiment`, `ResearchProject *-- "*" ClinicalTrial`, `ClinicalTrial *-- "*" StudyCohort`, `StudyCohort --&gt; "1..*" Protocol`, `DrugCandidate --&gt; "*" RegulatoryReview`, `RegulatoryAgency --&gt; "*" RegulatoryReview`, and `ClinicalTrial --&gt; "*" Compound`; however, it also adds some extra associations not explicitly required, such as `QuantitativeResult --&gt; "1" DataValidator`, which is still semantically coherent.
3. Model attributes with appropriate data types: Model 1 = 4, Model 2 = 5; Evidence: Model 1 models many important attributes correctly, e.g. `LaboratoryExperiment.stage: String`, `sampleCount: Integer`, `executionDate: Date`, `QuantitativeResult.observationDate: Date`, `ExperimentLog.timestamp: DateTime`, `MolecularCompound.weight: Float`, `DrugCandidate.isValidated: Boolean`, `validationDate: Date`, `DosageRegimen.amount: Float`, and `BindingAffinity.constant: Float`. Model 2 is more complete and better typed overall, adding useful attributes such as `ResearchProject.startDate/endDate/budget`, `Compound.compoundId`, `DrugCandidate.candidateId`, `ToxicityProfile.profileId`, `TargetProtein.proteinId`, `ClinicalTrial.enrollmentSize`, `StudyCohort.targetFocus`, `RegulatoryReview.reviewDate/decision`, `PublicationRecord.journal/publishDate`, and `StatisticalAnalysis.analysisDate`, while preserving the key required attributes like `weight`, `chemicalFormula`, `amount`, `frequency`, `unit`, and `meanValue`.
4. Consistencies of Terminology with given context: Model 1 = 4, Model 2 = 5; Evidence: Model 1 is largely aligned with the domain vocabulary, using terms like `ResearchProject`, `LaboratoryExperiment`, `DrugCandidate`, `ToxicityProfile`, `AdverseEvent`, `TargetProtein`, and `CompoundReport`, but some terminology is more generic than the prompt, such as `MolecularCompound` instead of the broader compound-centered framing and `AssayProtocol.method` rather than explicitly indicating class-identification methods. Model 2 uses terminology that maps more directly to the requirement: `Compound`, `DevelopmentStage`, `ClinicalTrial.type`, `EventCategory` with `ALLERGIC_REACTION/CARDIOVASCULAR/NEUROTOXICITY`, `SeverityLevel`, `RegulatoryReview`, and `Protocol`, while retaining the requirement’s named concepts like `AssayProtocol`, `SafetyAssessment`, `PharmacokineticStudy`, and `PublicationRecord`.
5. Adherence to UML class diagram standards: Model 1 = 5, Model 2 = 4; Evidence: Model 1 is clean UML/PlantUML syntax with standard class declarations, enumerations, inheritance (`MolecularCompound &lt;|-- SmallMolecule`, etc.), and associations with multiplicities. Model 2 is also broadly valid UML, but it includes a model of `Protocol &lt;|-- AssayProtocol` alongside a separate `AssayProtocol` class definition and uses many relationship annotations/comments; the diagram remains understandable, though it is somewhat more complex and contains additional structural layering that is not as directly standard in presentation as Model 1’s simpler, clearer class structure.
Total: Model 1 = 21, Model 2 = 24
Choice: B
Reason:
1. Appropriate conceptual classes aligned with the domain: Model 2 better captures the requirement’s domain structure by explicitly modeling compound-centric terminology (`Compound`, subclasses, `RegulatoryReview`, `DevelopmentStage`, `EventCategory`, `SeverityLevel`) while Model 1 is strong but slightly more generic in places.
2. Associations/Multiplicities: Model 2 covers all major required relationships and adds useful regulatory/publication/protocol links, including `DrugCandidate --&gt; "*" RegulatoryReview` and `ResearchProject --&gt; "*" PublicationRecord`, giving it a fuller end-to-end network than Model 1.
3. Attributes and terminology: Model 2 includes more of the requirement’s concrete data points and uses vocabulary that more closely mirrors the prompt, especially for toxicity, trial type, and compound reporting.
4. Rejected or checked issues: I did not penalize either model for using opposite-direction associations or lowercase primitive aliases, since those are semantically acceptable. I also did not treat Model 2’s extra `Protocol`/`AssayProtocol` layering as a fatal UML error because the diagram remains interpretable and the requirement does mention assay protocols and assigned protocols.
5. Overall judgment: Model 2 is the better match to the domain because it more thoroughly models the full drug-discovery lifecycle, especially around compound classification, regulatory review, trial structure, and safety/event handling, while remaining UML-valid enough for practical interpretation.</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</si>
  <si>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Cohesion and Decoupling: The design should aim for high cohesion within individual classes and low coupling between different classes. High cohesion ensures that each class is dedicated to a singular task or concept, enhancing clarity and functionality. Low coupling reduces dependencies among classes, facilitating easier maintenance and scalability.
- Complexity: Utilize metrics such as the total number of classes, the average number of methods per class, and the depth of the inheritance tree to evaluate complexity. It's important to discern between conceptual classes and attributes; not every noun should become a class. The complexity level should be appropriately balanced, aligning with the specific requirements detailed in the project's requirement.
- Practicability: A practical design should be readable and understandable, offering a clear and comprehensive representation of the software's structures, functionalities, and behaviors. This enhances ease in programming, testing, and maintenance. Modularity should be evident, with each component serving a distinct function, streamlining the development process. Interfaces need to be designed for simplicity, facilitating smooth interactions within the software and with external environments. The design must also support robust testing strategies, enabling thorough validation through unit and acceptance tests, ensuring the design's viability in real-world applications.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The AI-Assisted Drug Discovery Platform supports the end-to-end development of new medicines, managed by researchers from various institutions who lead specific research projects. Each project encompasses multiple laboratory experiments and clinical trials. Laboratory experiments are conducted at specific stages of development, involving a defined number of samples and execution dates. These experiments generate quantitative results with observation dates and produce detailed logs containing notes and timestamps. The data from these experiments undergoes statistical analysis to compute mean values, ensuring data integrity through a validator that checks inputs against specific schema versions.
Central to the platform is the management of molecular compounds, characterized by their weight and chemical formula, which can be classified as small molecules, biologics, peptides, or synthetic compounds. Compounds are stored in chemical libraries and serve as the basis for drug candidates. Each drug candidate tracks its current development stage, possesses a proposed dosage regimen specifying amount, frequency, and unit, and includes a comprehensive toxicity profile. This profile flags potential adverse events—such as allergic reactions, cardiovascular issues, or neurotoxicity—and determines carcinogenicity. Safety assessments are performed on these profiles and regimens to evaluate symptoms, check severity, and link to specific adverse event reports that detail the event category, patient notes, and severity level, with capabilities to flag life-threatening incidents.
Drug candidates interact with specific target proteins, identified by their sequences and sequence identifiers. These interactions are quantified by binding affinity measurements, which include constants and units. Simulation models, which can be active or archived, are associated with target proteins and used to simulate specific compounds, calculating scores based on solvent inclusion and force field configurations. Clinical trials, designed as observational, randomized controlled, or cross-sectional studies, enroll specific compounds and include study cohorts of defined sizes. These cohorts focus on particular targets and operate under protocols. Assay protocols, authored by researchers, define methods to identify compound classes and require data validators. Pharmacokinetic studies analyze specific drug candidates, referencing binding affinities.
The system also manages regulatory and publication aspects. Regulatory agencies review drug candidates, while publication records document findings related to research projects. Drug candidates maintain a validation status indicating whether they are validated and when. Researchers can generate comprehensive compound reports for specific molecules. Additionally, study cohorts can be assigned specific protocols, and simulation models are linked to the compounds they simulate, creating a fully integrated environment for tracking scientific progress from initial compound identification through clinical testing and regulatory review.
```
# Model 1
```
@startuml
enum DevelopmentStage {
  DISCOVERY
  PRECLINICAL
  PHASE_I
  PHASE_II
  PHASE_III
  APPROVED
}
enum TrialType {
  OBSERVATIONAL
  RANDOMIZED_CONTROLLED
  CROSS_SECTIONAL
}
enum EventCategory {
  ALLERGIC_REACTION
  CARDIOVASCULAR
  NEUROTOXICITY
  OTHER
}
enum SeverityLevel {
  MILD
  MODERATE
  SEVERE
  LIFE_THREATENING
}
enum SimulationStatus {
  ACTIVE
  ARCHIVED
}
class Institution {
  name : String
  address : String
}
class Researcher {
  name : String
  email : String
  expertise : String
}
class ResearchProject {
  title : String
  startDate : Date
  endDate : Date
  budget : double
}
class LaboratoryExperiment {
  experimentId : String
  stage : DevelopmentStage
  sampleCount : int
  executionDate : Date
}
class QuantitativeResult {
  value : double
  observationDate : Date
  unit : String
}
class ExperimentLog {
  notes : String
  timestamp : Date
}
class DataValidator {
  validatorId : String
  schemaVersion : String
  isActive : boolean
}
class ChemicalLibrary {
  name : String
  location : String
  capacity : int
}
class Compound {
  compoundId : String
  weight : double
  chemicalFormula : String
}
class SmallMolecule {
}
class Biologic {
}
class Peptide {
}
class SyntheticCompound {
}
class DrugCandidate {
  candidateId : String
  stage : DevelopmentStage
  isValidated : boolean
  validationDate : Date
}
class DosageRegimen {
  amount : double
  frequency : int
  unit : String
}
class ToxicityProfile {
  profileId : String
  isCarcinogenic : boolean
}
class AdverseEventReport {
  reportId : String
  category : EventCategory
  patientNotes : String
  severity : SeverityLevel
  isLifeThreatening : boolean
}
class TargetProtein {
  proteinId : String
  sequence : String
  sequenceIdentifier : String
}
class BindingAffinity {
  constant : double
  unit : String
}
class SimulationModel {
  modelId : String
  status : SimulationStatus
  solventInclusion : boolean
  forceFieldConfig : String
  score : double
}
class ClinicalTrial {
  trialId : String
  type : TrialType
  enrollmentSize : int
}
class StudyCohort {
  cohortId : String
  size : int
  targetFocus : String
}
class Protocol {
  protocolId : String
  description : String
}
class AssayProtocol {
  compoundClass : String
  methodName : String
}
class PharmacokineticStudy {
  studyId : String
  analysisDate : Date
  results : String
}
class RegulatoryAgency {
  agencyId : String
  name : String
  jurisdiction : String
}
class RegulatoryReview {
  reviewId : String
  reviewDate : Date
  decision : String
}
class PublicationRecord {
  publicationId : String
  title : String
  journal : String
  publishDate : Date
}
class CompoundReport {
  reportId : String
  generatedDate : Date
  summary : String
}
class StatisticalAnalysis {
  analysisId : String
  meanValue : double
  analysisDate : Date
}
class SafetyAssessment {
  assessmentId : String
  symptomEvaluation : String
  severityCheck : String
}
' === Relationships ===
Institution --&gt; "*" Researcher : employs 'opposite employer
Researcher --&gt; "*" ResearchProject : leads 'opposite projectLead
ResearchProject *-- "*" LaboratoryExperiment : encompasses 'opposite parentProject
ResearchProject *-- "*" ClinicalTrial : encompasses 'opposite project
LaboratoryExperiment *-- "*" QuantitativeResult : generates 'opposite sourceExperiment
LaboratoryExperiment *-- "*" ExperimentLog : produces 'opposite relatedExperiment
LaboratoryExperiment --&gt; "*" StatisticalAnalysis : analyzedBy 'opposite analyzedExperiment
StatisticalAnalysis --&gt; "*" QuantitativeResult : analyzes 'opposite analyzedIn
QuantitativeResult --&gt; "1" DataValidator : validatedBy 'opposite validatedResults
AssayProtocol --&gt; "*" DataValidator : requires 'opposite requiredByProtocols
Compound --&gt; "1..*" ChemicalLibrary : storedIn 'opposite stores
Compound &lt;|-- SmallMolecule
Compound &lt;|-- Biologic
Compound &lt;|-- Peptide
Compound &lt;|-- SyntheticCompound
Compound &lt;|-- DrugCandidate
Compound --&gt; "*" CompoundReport : describedIn 'opposite targetCompound
Researcher --&gt; "*" CompoundReport : generates 'opposite author
DrugCandidate *-- "1" DosageRegimen : prescribes 'opposite prescribedFor
DrugCandidate *-- "1" ToxicityProfile : includes 'opposite candidate
ToxicityProfile --&gt; "*" AdverseEventReport : flags 'opposite linkedProfile
DosageRegimen --&gt; "*" AdverseEventReport : linkedTo 'opposite relatedRegimen
ToxicityProfile --&gt; "*" SafetyAssessment : evaluatedBy 'opposite assessedProfile
DosageRegimen --&gt; "*" SafetyAssessment : assessedBy 'opposite assessedRegimen
SafetyAssessment --&gt; "*" AdverseEventReport : linksTo 'opposite linkedAssessment
DrugCandidate --&gt; "*" BindingAffinity : measures 'opposite measuredFor
DrugCandidate --&gt; "*" TargetProtein : interactsWith 'opposite interactingCandidates
BindingAffinity --&gt; "1" TargetProtein : targets 'opposite affinities
TargetProtein --&gt; "*" SimulationModel : associatedWith 'opposite simulatedProtein
SimulationModel --&gt; "*" Compound : simulates 'opposite simulatedBy
ClinicalTrial *-- "*" StudyCohort : includes 'opposite parentTrial
ClinicalTrial --&gt; "*" Compound : enrolls 'opposite enrolledIn
StudyCohort --&gt; "*" TargetProtein : focusesOn 'opposite focusedCohorts
StudyCohort --&gt; "1..*" Protocol : operatesUnder 'opposite appliedCohorts
Protocol &lt;|-- AssayProtocol
Researcher --&gt; "*" Protocol : authors 'opposite protocolAuthor
DrugCandidate --&gt; "*" PharmacokineticStudy : analyzedBy 'opposite studiedCandidate
PharmacokineticStudy --&gt; "*" BindingAffinity : references 'opposite referencedByStudies
DrugCandidate --&gt; "*" RegulatoryReview : reviewedIn 'opposite reviewedCandidate
RegulatoryAgency --&gt; "*" RegulatoryReview : conducts 'opposite conductingAgency
ResearchProject --&gt; "*" PublicationRecord : documentedBy 'opposite relatedProject
@enduml
```
# Model 2
```
@startuml
enum StudyType {
  OBSERVATIONAL
  RANDOMIZED_CONTROLLED
  CROSS_SECTIONAL
}
enum ModelStatus {
  ACTIVE
  ARCHIVED
}
class Institution {
  name: String
}
class Researcher {
  name: String
}
class ResearchProject {
  name: String
}
class PublicationRecord {
  title: String
  findings: String
}
class LaboratoryExperiment {
  stage: String
  sampleCount: Integer
  executionDate: Date
}
class QuantitativeResult {
  observationDate: Date
  value: Float
}
class ExperimentLog {
  note: String
  timestamp: DateTime
}
class StatisticalAnalysis {
  meanValue: Float
}
class DataValidator {
  schemaVersion: String
}
class MolecularCompound {
  weight: Float
  chemicalFormula: String
}
class SmallMolecule
class Biologic
class Peptide
class SyntheticCompound
class ChemicalLibrary {
  name: String
}
class DrugCandidate {
  developmentStage: String
  isValidated: Boolean
  validationDate: Date
}
class DosageRegimen {
  amount: Float
  frequency: String
  unit: String
}
class ToxicityProfile {
  isCarcinogenic: Boolean
}
class AdverseEvent {
  category: String
  patientNotes: String
  severityLevel: String
  isLifeThreatening: Boolean
}
class SafetyAssessment {
  symptoms: String
  severity: String
}
class TargetProtein {
  sequence: String
  sequenceId: String
}
class BindingAffinity {
  constant: Float
  unit: String
}
class SimulationModel {
  status: ModelStatus
  solventInclusion: Boolean
  forceFieldConfig: String
  score: Float
}
class ClinicalTrial {
  studyType: StudyType
}
class StudyCohort {
  size: Integer
}
class AssayProtocol {
  method: String
}
class PharmacokineticStudy {
  details: String
}
class RegulatoryAgency {
  name: String
}
class CompoundReport {
  content: String
  generatedDate: Date
}
Researcher "1" --&gt; "1" Institution : belongs to
Researcher "1" --&gt; "*" ResearchProject : leads
Researcher "1" --&gt; "*" AssayProtocol : authors
Researcher "1" --&gt; "*" CompoundReport : generates
ResearchProject "1" --&gt; "*" LaboratoryExperiment : encompasses
ResearchProject "1" --&gt; "*" ClinicalTrial : encompasses
ResearchProject "1" --&gt; "*" PublicationRecord : documents
LaboratoryExperiment "1" --&gt; "*" QuantitativeResult : generates
LaboratoryExperiment "1" --&gt; "*" ExperimentLog : produces
LaboratoryExperiment "1" --&gt; "1" StatisticalAnalysis : analyzed by
LaboratoryExperiment "*" --&gt; "1" DataValidator : validated by
MolecularCompound &lt;|-- SmallMolecule
MolecularCompound &lt;|-- Biologic
MolecularCompound &lt;|-- Peptide
MolecularCompound &lt;|-- SyntheticCompound
ChemicalLibrary "1" --&gt; "*" MolecularCompound : stores
MolecularCompound "1" --&gt; "1" DrugCandidate : basis for
DrugCandidate "1" --&gt; "1" DosageRegimen : possesses
DrugCandidate "1" --&gt; "1" ToxicityProfile : includes
DrugCandidate "*" --&gt; "*" TargetProtein : interacts with
DrugCandidate "*" --&gt; "*" ClinicalTrial : enrolled in
DrugCandidate "1" --&gt; "*" PharmacokineticStudy : analyzed in
DrugCandidate "*" --&gt; "*" RegulatoryAgency : reviewed by
ToxicityProfile "1" --&gt; "*" AdverseEvent : flags
SafetyAssessment "*" --&gt; "1" ToxicityProfile : evaluates
SafetyAssessment "*" --&gt; "1" DosageRegimen : evaluates
SafetyAssessment "*" --&gt; "*" AdverseEvent : links to
TargetProtein "1" --&gt; "*" BindingAffinity : quantified by
DrugCandidate "1" --&gt; "*" BindingAffinity : quantified by
TargetProtein "1" --&gt; "*" SimulationModel : associated with
SimulationModel "*" --&gt; "1" MolecularCompound : simulates
ClinicalTrial "1" --&gt; "*" StudyCohort : includes
StudyCohort "*" --&gt; "1" TargetProtein : focuses on
StudyCohort "*" --&gt; "1" AssayProtocol : assigned
AssayProtocol "*" --&gt; "1" DataValidator : requires
PharmacokineticStudy "*" --&gt; "*" BindingAffinity : references
CompoundReport "*" --&gt; "1" MolecularCompound : for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</si>
  <si>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Cohesion and Decoupling: Model 1 = 4, Model 2 = 3; Evidence: Model 1 keeps several concerns separated into distinct classes such as `DataValidator`, `StatisticalAnalysis`, `SafetyAssessment`, `RegulatoryReview`, and `PublicationRecord`, with relationships like `LaboratoryExperiment --&gt; "*" StatisticalAnalysis` and `QuantitativeResult --&gt; "1" DataValidator`. Model 2 also separates concerns, but some concepts are more collapsed or generic, e.g. `SafetyAssessment` has broad fields `symptoms` and `severity`, `AdverseEvent` is very minimal, and `MolecularCompound` is used as a base for both compound types and later as the basis for `DrugCandidate`, which is conceptually okay but slightly less decoupled than Model 1’s more explicit intermediate structure.
2. Complexity: Model 1 = 4, Model 2 = 4; Evidence: Model 1 has a larger class set with many explicit domain entities (`ResearchProject`, `LaboratoryExperiment`, `ClinicalTrial`, `TargetProtein`, `BindingAffinity`, `SimulationModel`, etc.) and multiple enums (`DevelopmentStage`, `TrialType`, `EventCategory`, `SeverityLevel`, `SimulationStatus`), plus several inheritance links (`Compound` to four subclasses and `DrugCandidate`). Model 2 is somewhat leaner but still substantial, with classes for the same core domains and inheritance from `MolecularCompound` to four subclasses. Both have reasonable complexity for the stated end-to-end domain; Model 1 is more detailed, Model 2 a bit more compressed, but neither is clearly overcomplex or notably underspecified.
3. Practicability: Model 1 = 5, Model 2 = 3; Evidence: Model 1 is more actionable for implementation and testing because it provides richer semantics and traceability: `QuantitativeResult` is tied to `DataValidator`, `AssayProtocol` requires `DataValidator`, `SafetyAssessment` links to both `ToxicityProfile`, `DosageRegimen`, and `AdverseEventReport`, and `CompoundReport` is generated by `Researcher` for `Compound`. Model 2 covers the main entities but is less precise in several places: `AssayProtocol` lacks an explicit author association multiplicity detail beyond being authored by `Researcher`, `SafetyAssessment` and `AdverseEvent` are less detailed than the requirement, and `CompoundReport` points to `MolecularCompound` but provides only `content` and `generatedDate`. Model 1’s richer, more modular structure is easier to validate against the requirement in unit and acceptance tests.
Total: Model 1 = 13, Model 2 = 10
Choice: A
Reason:
1. Cohesion and Decoupling: Model 1 better separates responsibilities into specialized classes like `StatisticalAnalysis`, `SafetyAssessment`, `RegulatoryReview`, and `PublicationRecord`, while Model 2 uses more generic or compressed constructs such as `AdverseEvent` and a slimmer `SafetyAssessment`. Both are acceptable, but Model 1 is more explicitly modular.
2. Complexity: Both models are within a reasonable complexity range for the problem domain. Model 1 is larger and more detailed, Model 2 slightly simpler. Since the requirement is broad and end-to-end, Model 1’s extra detail is justified rather than excessive.
3. Practicability: Model 1 is more practical because it models more of the required workflow end-to-end with clearer validation, assessment, reporting, and analysis links. Model 2 remains understandable but is less complete and less operationally specific.
4. Rejected or checked issues: I did not penalize either model for using opposite-direction associations, because those are semantically equivalent per instruction. I also did not penalize primitive type spelling differences (`int` vs `Integer`, `boolean` vs `Boolean`, `String` vs `str`-style variants) or the presence/absence of abstract marking, as instructed.
5. Overall judgment: Model 1 is better because it provides a more faithful, testable, and operationally useful representation of the platform’s end-to-end drug discovery workflow without introducing major semantic contradictions.
```</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</si>
  <si>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Cohesion and Decoupling: The design should aim for high cohesion within individual classes and low coupling between different classes. High cohesion ensures that each class is dedicated to a singular task or concept, enhancing clarity and functionality. Low coupling reduces dependencies among classes, facilitating easier maintenance and scalability.
- Complexity: Utilize metrics such as the total number of classes, the average number of methods per class, and the depth of the inheritance tree to evaluate complexity. It's important to discern between conceptual classes and attributes; not every noun should become a class. The complexity level should be appropriately balanced, aligning with the specific requirements detailed in the project's requirement.
- Practicability: A practical design should be readable and understandable, offering a clear and comprehensive representation of the software's structures, functionalities, and behaviors. This enhances ease in programming, testing, and maintenance. Modularity should be evident, with each component serving a distinct function, streamlining the development process. Interfaces need to be designed for simplicity, facilitating smooth interactions within the software and with external environments. The design must also support robust testing strategies, enabling thorough validation through unit and acceptance tests, ensuring the design's viability in real-world applications.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The AI-Assisted Drug Discovery Platform supports the end-to-end development of new medicines, managed by researchers from various institutions who lead specific research projects. Each project encompasses multiple laboratory experiments and clinical trials. Laboratory experiments are conducted at specific stages of development, involving a defined number of samples and execution dates. These experiments generate quantitative results with observation dates and produce detailed logs containing notes and timestamps. The data from these experiments undergoes statistical analysis to compute mean values, ensuring data integrity through a validator that checks inputs against specific schema versions.
Central to the platform is the management of molecular compounds, characterized by their weight and chemical formula, which can be classified as small molecules, biologics, peptides, or synthetic compounds. Compounds are stored in chemical libraries and serve as the basis for drug candidates. Each drug candidate tracks its current development stage, possesses a proposed dosage regimen specifying amount, frequency, and unit, and includes a comprehensive toxicity profile. This profile flags potential adverse events—such as allergic reactions, cardiovascular issues, or neurotoxicity—and determines carcinogenicity. Safety assessments are performed on these profiles and regimens to evaluate symptoms, check severity, and link to specific adverse event reports that detail the event category, patient notes, and severity level, with capabilities to flag life-threatening incidents.
Drug candidates interact with specific target proteins, identified by their sequences and sequence identifiers. These interactions are quantified by binding affinity measurements, which include constants and units. Simulation models, which can be active or archived, are associated with target proteins and used to simulate specific compounds, calculating scores based on solvent inclusion and force field configurations. Clinical trials, designed as observational, randomized controlled, or cross-sectional studies, enroll specific compounds and include study cohorts of defined sizes. These cohorts focus on particular targets and operate under protocols. Assay protocols, authored by researchers, define methods to identify compound classes and require data validators. Pharmacokinetic studies analyze specific drug candidates, referencing binding affinities.
The system also manages regulatory and publication aspects. Regulatory agencies review drug candidates, while publication records document findings related to research projects. Drug candidates maintain a validation status indicating whether they are validated and when. Researchers can generate comprehensive compound reports for specific molecules. Additionally, study cohorts can be assigned specific protocols, and simulation models are linked to the compounds they simulate, creating a fully integrated environment for tracking scientific progress from initial compound identification through clinical testing and regulatory review.
```
# Model 1
```
@startuml
enum StudyType {
  OBSERVATIONAL
  RANDOMIZED_CONTROLLED
  CROSS_SECTIONAL
}
enum ModelStatus {
  ACTIVE
  ARCHIVED
}
class Institution {
  name: String
}
class Researcher {
  name: String
}
class ResearchProject {
  name: String
}
class PublicationRecord {
  title: String
  findings: String
}
class LaboratoryExperiment {
  stage: String
  sampleCount: Integer
  executionDate: Date
}
class QuantitativeResult {
  observationDate: Date
  value: Float
}
class ExperimentLog {
  note: String
  timestamp: DateTime
}
class StatisticalAnalysis {
  meanValue: Float
}
class DataValidator {
  schemaVersion: String
}
class MolecularCompound {
  weight: Float
  chemicalFormula: String
}
class SmallMolecule
class Biologic
class Peptide
class SyntheticCompound
class ChemicalLibrary {
  name: String
}
class DrugCandidate {
  developmentStage: String
  isValidated: Boolean
  validationDate: Date
}
class DosageRegimen {
  amount: Float
  frequency: String
  unit: String
}
class ToxicityProfile {
  isCarcinogenic: Boolean
}
class AdverseEvent {
  category: String
  patientNotes: String
  severityLevel: String
  isLifeThreatening: Boolean
}
class SafetyAssessment {
  symptoms: String
  severity: String
}
class TargetProtein {
  sequence: String
  sequenceId: String
}
class BindingAffinity {
  constant: Float
  unit: String
}
class SimulationModel {
  status: ModelStatus
  solventInclusion: Boolean
  forceFieldConfig: String
  score: Float
}
class ClinicalTrial {
  studyType: StudyType
}
class StudyCohort {
  size: Integer
}
class AssayProtocol {
  method: String
}
class PharmacokineticStudy {
  details: String
}
class RegulatoryAgency {
  name: String
}
class CompoundReport {
  content: String
  generatedDate: Date
}
Researcher "1" --&gt; "1" Institution : belongs to
Researcher "1" --&gt; "*" ResearchProject : leads
Researcher "1" --&gt; "*" AssayProtocol : authors
Researcher "1" --&gt; "*" CompoundReport : generates
ResearchProject "1" --&gt; "*" LaboratoryExperiment : encompasses
ResearchProject "1" --&gt; "*" ClinicalTrial : encompasses
ResearchProject "1" --&gt; "*" PublicationRecord : documents
LaboratoryExperiment "1" --&gt; "*" QuantitativeResult : generates
LaboratoryExperiment "1" --&gt; "*" ExperimentLog : produces
LaboratoryExperiment "1" --&gt; "1" StatisticalAnalysis : analyzed by
LaboratoryExperiment "*" --&gt; "1" DataValidator : validated by
MolecularCompound &lt;|-- SmallMolecule
MolecularCompound &lt;|-- Biologic
MolecularCompound &lt;|-- Peptide
MolecularCompound &lt;|-- SyntheticCompound
ChemicalLibrary "1" --&gt; "*" MolecularCompound : stores
MolecularCompound "1" --&gt; "1" DrugCandidate : basis for
DrugCandidate "1" --&gt; "1" DosageRegimen : possesses
DrugCandidate "1" --&gt; "1" ToxicityProfile : includes
DrugCandidate "*" --&gt; "*" TargetProtein : interacts with
DrugCandidate "*" --&gt; "*" ClinicalTrial : enrolled in
DrugCandidate "1" --&gt; "*" PharmacokineticStudy : analyzed in
DrugCandidate "*" --&gt; "*" RegulatoryAgency : reviewed by
ToxicityProfile "1" --&gt; "*" AdverseEvent : flags
SafetyAssessment "*" --&gt; "1" ToxicityProfile : evaluates
SafetyAssessment "*" --&gt; "1" DosageRegimen : evaluates
SafetyAssessment "*" --&gt; "*" AdverseEvent : links to
TargetProtein "1" --&gt; "*" BindingAffinity : quantified by
DrugCandidate "1" --&gt; "*" BindingAffinity : quantified by
TargetProtein "1" --&gt; "*" SimulationModel : associated with
SimulationModel "*" --&gt; "1" MolecularCompound : simulates
ClinicalTrial "1" --&gt; "*" StudyCohort : includes
StudyCohort "*" --&gt; "1" TargetProtein : focuses on
StudyCohort "*" --&gt; "1" AssayProtocol : assigned
AssayProtocol "*" --&gt; "1" DataValidator : requires
PharmacokineticStudy "*" --&gt; "*" BindingAffinity : references
CompoundReport "*" --&gt; "1" MolecularCompound : for
@enduml
```
# Model 2
```
@startuml
enum DevelopmentStage {
  DISCOVERY
  PRECLINICAL
  PHASE_I
  PHASE_II
  PHASE_III
  APPROVED
}
enum TrialType {
  OBSERVATIONAL
  RANDOMIZED_CONTROLLED
  CROSS_SECTIONAL
}
enum EventCategory {
  ALLERGIC_REACTION
  CARDIOVASCULAR
  NEUROTOXICITY
  OTHER
}
enum SeverityLevel {
  MILD
  MODERATE
  SEVERE
  LIFE_THREATENING
}
enum SimulationStatus {
  ACTIVE
  ARCHIVED
}
class Institution {
  name : String
  address : String
}
class Researcher {
  name : String
  email : String
  expertise : String
}
class ResearchProject {
  title : String
  startDate : Date
  endDate : Date
  budget : double
}
class LaboratoryExperiment {
  experimentId : String
  stage : DevelopmentStage
  sampleCount : int
  executionDate : Date
}
class QuantitativeResult {
  value : double
  observationDate : Date
  unit : String
}
class ExperimentLog {
  notes : String
  timestamp : Date
}
class DataValidator {
  validatorId : String
  schemaVersion : String
  isActive : boolean
}
class ChemicalLibrary {
  name : String
  location : String
  capacity : int
}
class Compound {
  compoundId : String
  weight : double
  chemicalFormula : String
}
class SmallMolecule {
}
class Biologic {
}
class Peptide {
}
class SyntheticCompound {
}
class DrugCandidate {
  candidateId : String
  stage : DevelopmentStage
  isValidated : boolean
  validationDate : Date
}
class DosageRegimen {
  amount : double
  frequency : int
  unit : String
}
class ToxicityProfile {
  profileId : String
  isCarcinogenic : boolean
}
class AdverseEventReport {
  reportId : String
  category : EventCategory
  patientNotes : String
  severity : SeverityLevel
  isLifeThreatening : boolean
}
class TargetProtein {
  proteinId : String
  sequence : String
  sequenceIdentifier : String
}
class BindingAffinity {
  constant : double
  unit : String
}
class SimulationModel {
  modelId : String
  status : SimulationStatus
  solventInclusion : boolean
  forceFieldConfig : String
  score : double
}
class ClinicalTrial {
  trialId : String
  type : TrialType
  enrollmentSize : int
}
class StudyCohort {
  cohortId : String
  size : int
  targetFocus : String
}
class Protocol {
  protocolId : String
  description : String
}
class AssayProtocol {
  compoundClass : String
  methodName : String
}
class PharmacokineticStudy {
  studyId : String
  analysisDate : Date
  results : String
}
class RegulatoryAgency {
  agencyId : String
  name : String
  jurisdiction : String
}
class RegulatoryReview {
  reviewId : String
  reviewDate : Date
  decision : String
}
class PublicationRecord {
  publicationId : String
  title : String
  journal : String
  publishDate : Date
}
class CompoundReport {
  reportId : String
  generatedDate : Date
  summary : String
}
class StatisticalAnalysis {
  analysisId : String
  meanValue : double
  analysisDate : Date
}
class SafetyAssessment {
  assessmentId : String
  symptomEvaluation : String
  severityCheck : String
}
' === Relationships ===
Institution --&gt; "*" Researcher : employs 'opposite employer
Researcher --&gt; "*" ResearchProject : leads 'opposite projectLead
ResearchProject *-- "*" LaboratoryExperiment : encompasses 'opposite parentProject
ResearchProject *-- "*" ClinicalTrial : encompasses 'opposite project
LaboratoryExperiment *-- "*" QuantitativeResult : generates 'opposite sourceExperiment
LaboratoryExperiment *-- "*" ExperimentLog : produces 'opposite relatedExperiment
LaboratoryExperiment --&gt; "*" StatisticalAnalysis : analyzedBy 'opposite analyzedExperiment
StatisticalAnalysis --&gt; "*" QuantitativeResult : analyzes 'opposite analyzedIn
QuantitativeResult --&gt; "1" DataValidator : validatedBy 'opposite validatedResults
AssayProtocol --&gt; "*" DataValidator : requires 'opposite requiredByProtocols
Compound --&gt; "1..*" ChemicalLibrary : storedIn 'opposite stores
Compound &lt;|-- SmallMolecule
Compound &lt;|-- Biologic
Compound &lt;|-- Peptide
Compound &lt;|-- SyntheticCompound
Compound &lt;|-- DrugCandidate
Compound --&gt; "*" CompoundReport : describedIn 'opposite targetCompound
Researcher --&gt; "*" CompoundReport : generates 'opposite author
DrugCandidate *-- "1" DosageRegimen : prescribes 'opposite prescribedFor
DrugCandidate *-- "1" ToxicityProfile : includes 'opposite candidate
ToxicityProfile --&gt; "*" AdverseEventReport : flags 'opposite linkedProfile
DosageRegimen --&gt; "*" AdverseEventReport : linkedTo 'opposite relatedRegimen
ToxicityProfile --&gt; "*" SafetyAssessment : evaluatedBy 'opposite assessedProfile
DosageRegimen --&gt; "*" SafetyAssessment : assessedBy 'opposite assessedRegimen
SafetyAssessment --&gt; "*" AdverseEventReport : linksTo 'opposite linkedAssessment
DrugCandidate --&gt; "*" BindingAffinity : measures 'opposite measuredFor
DrugCandidate --&gt; "*" TargetProtein : interactsWith 'opposite interactingCandidates
BindingAffinity --&gt; "1" TargetProtein : targets 'opposite affinities
TargetProtein --&gt; "*" SimulationModel : associatedWith 'opposite simulatedProtein
SimulationModel --&gt; "*" Compound : simulates 'opposite simulatedBy
ClinicalTrial *-- "*" StudyCohort : includes 'opposite parentTrial
ClinicalTrial --&gt; "*" Compound : enrolls 'opposite enrolledIn
StudyCohort --&gt; "*" TargetProtein : focusesOn 'opposite focusedCohorts
StudyCohort --&gt; "1..*" Protocol : operatesUnder 'opposite appliedCohorts
Protocol &lt;|-- AssayProtocol
Researcher --&gt; "*" Protocol : authors 'opposite protocolAuthor
DrugCandidate --&gt; "*" PharmacokineticStudy : analyzedBy 'opposite studiedCandidate
PharmacokineticStudy --&gt; "*" BindingAffinity : references 'opposite referencedByStudies
DrugCandidate --&gt; "*" RegulatoryReview : reviewedIn 'opposite reviewedCandidate
RegulatoryAgency --&gt; "*" RegulatoryReview : conducts 'opposite conductingAgency
ResearchProject --&gt; "*" PublicationRecord : documentedBy 'opposite relatedProject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</si>
  <si>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Cohesion and Decoupling: Model 1 = 3, Model 2 = 4; Evidence: Model 1 keeps core concepts reasonably separated, e.g. `LaboratoryExperiment`, `QuantitativeResult`, `ExperimentLog`, `StatisticalAnalysis`, `DataValidator`, `DrugCandidate`, `ToxicityProfile`, and `SimulationModel` are distinct. However, some relationships are looser/less domain-precise, such as `SafetyAssessment "*" --&gt; "*" AdverseEvent` and `DrugCandidate "*" --&gt; "*" ClinicalTrial`, which make the model a bit more generic. Model 2 similarly separates concerns, but it adds clearer intermediate domain concepts like `AdverseEventReport`, `RegulatoryReview`, `Protocol`, and `PublicationRecord`, and ties analysis/validation more explicitly with `QuantitativeResult --&gt; "1" DataValidator` and `StatisticalAnalysis --&gt; "*" QuantitativeResult`, improving separation of responsibilities and traceability.
2. Complexity: Model 1 = 4, Model 2 = 3; Evidence: Model 1 has a moderate number of classes and a straightforward inheritance structure: `MolecularCompound` with four subclasses, plus `StudyType` and `ModelStatus` enums. Model 2 introduces more classes and more layered structure: extra enums (`DevelopmentStage`, `EventCategory`, `SeverityLevel`, `SimulationStatus`), extra helper entities like `RegulatoryReview`, `Protocol`, `StatisticalAnalysis`, and more attributes on many classes. It also uses a deeper inheritance chain with `DrugCandidate &lt;|--` from `Compound` and `Protocol &lt;|-- AssayProtocol`, plus more explicit intermediary associations. This adds expressive detail, but also increases overall diagram complexity relative to the requirement.
3. Practicability: Model 1 = 3, Model 2 = 4; Evidence: Model 1 is readable and covers the main required areas: projects, experiments, compounds, candidates, toxicity, trials, simulation, regulation, and reporting. But some parts are underspecified or loosely modeled, such as `AssayProtocol` only having `method: String`, `SafetyAssessment` being quite generic, and `PublicationRecord` not clearly linked beyond `ResearchProject`. Model 2 is more implementation-usable in real development because it adds clearer domain structure and operational detail: `DataValidator` includes `validatorId`, `schemaVersion`, `isActive`; `ClinicalTrial` has `trialId`, `type`, `enrollmentSize`; `CompoundReport` has `summary`; `RegulatoryReview` is modeled separately; and `Protocol`/`AssayProtocol` give a clearer authorization/assignment structure. These additions improve testability and real-world workflow traceability, though at the cost of more complexity.
Total: Model 1 = 10, Model 2 = 11
Choice: B
Reason:
1. Cohesion and Decoupling: Model 2 better decomposes the domain into finer-grained concepts that map more directly to business responsibilities, such as separating `AdverseEventReport` from `SafetyAssessment`, and `RegulatoryReview` from `RegulatoryAgency`. Model 1 is coherent, but some concepts are more bundled or less explicit.
2. Complexity: Model 1 is simpler and therefore scores higher on raw complexity. Model 2 adds many extra classes and detailed attributes, which makes the diagram larger and more complex than necessary for a high-level class model.
3. Practicability: Model 2 is more practical for real implementation and testing because it exposes more actionable domain structure: explicit `Protocol`, `RegulatoryReview`, `TrialType`, `EventCategory`, `SeverityLevel`, and more descriptive `ClinicalTrial` and `PharmacokineticStudy` entities. Model 1 is easier to read, but less operationally rich.
4. Rejected or checked issues: I did not penalize either model for using opposite-direction associations instead of a single bidirectional line, because those are semantically equivalent under the instructions. I also did not treat primitive type spelling differences (`int` vs `Integer`, `DateTime` vs `Date`) as a quality issue.
5. Overall judgment: Model 2 is better overall because its stronger domain decomposition and more practical structure outweigh its added complexity. Model 1 is cleaner, but Model 2 more faithfully supports the end-to-end workflow described in the requirement.
```</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</si>
  <si>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Ensure that the design aligns with the given requirement strictly, achieving all the functionalities based on the requirements without making any hallucinations and additions. Ensure that the conceptual classes and their relationships accurately represent the essentials outlined in the requirement. This includes a detailed focus on the associations between classes, their cardinalities, and the types of relationships such as inheritance, aggregation, and composition. Clarity in class names and the optional inclusion of attributes are key for aligning with the project's vision.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The AI-Assisted Drug Discovery Platform supports the end-to-end development of new medicines, managed by researchers from various institutions who lead specific research projects. Each project encompasses multiple laboratory experiments and clinical trials. Laboratory experiments are conducted at specific stages of development, involving a defined number of samples and execution dates. These experiments generate quantitative results with observation dates and produce detailed logs containing notes and timestamps. The data from these experiments undergoes statistical analysis to compute mean values, ensuring data integrity through a validator that checks inputs against specific schema versions.
Central to the platform is the management of molecular compounds, characterized by their weight and chemical formula, which can be classified as small molecules, biologics, peptides, or synthetic compounds. Compounds are stored in chemical libraries and serve as the basis for drug candidates. Each drug candidate tracks its current development stage, possesses a proposed dosage regimen specifying amount, frequency, and unit, and includes a comprehensive toxicity profile. This profile flags potential adverse events—such as allergic reactions, cardiovascular issues, or neurotoxicity—and determines carcinogenicity. Safety assessments are performed on these profiles and regimens to evaluate symptoms, check severity, and link to specific adverse event reports that detail the event category, patient notes, and severity level, with capabilities to flag life-threatening incidents.
Drug candidates interact with specific target proteins, identified by their sequences and sequence identifiers. These interactions are quantified by binding affinity measurements, which include constants and units. Simulation models, which can be active or archived, are associated with target proteins and used to simulate specific compounds, calculating scores based on solvent inclusion and force field configurations. Clinical trials, designed as observational, randomized controlled, or cross-sectional studies, enroll specific compounds and include study cohorts of defined sizes. These cohorts focus on particular targets and operate under protocols. Assay protocols, authored by researchers, define methods to identify compound classes and require data validators. Pharmacokinetic studies analyze specific drug candidates, referencing binding affinities.
The system also manages regulatory and publication aspects. Regulatory agencies review drug candidates, while publication records document findings related to research projects. Drug candidates maintain a validation status indicating whether they are validated and when. Researchers can generate comprehensive compound reports for specific molecules. Additionally, study cohorts can be assigned specific protocols, and simulation models are linked to the compounds they simulate, creating a fully integrated environment for tracking scientific progress from initial compound identification through clinical testing and regulatory review.
```
# Model 1
```
@startuml
enum DevelopmentStage {
  DISCOVERY
  PRECLINICAL
  PHASE_I
  PHASE_II
  PHASE_III
  APPROVED
}
enum TrialType {
  OBSERVATIONAL
  RANDOMIZED_CONTROLLED
  CROSS_SECTIONAL
}
enum EventCategory {
  ALLERGIC_REACTION
  CARDIOVASCULAR
  NEUROTOXICITY
  OTHER
}
enum SeverityLevel {
  MILD
  MODERATE
  SEVERE
  LIFE_THREATENING
}
enum SimulationStatus {
  ACTIVE
  ARCHIVED
}
class Institution {
  name : String
  address : String
}
class Researcher {
  name : String
  email : String
  expertise : String
}
class ResearchProject {
  title : String
  startDate : Date
  endDate : Date
  budget : double
}
class LaboratoryExperiment {
  experimentId : String
  stage : DevelopmentStage
  sampleCount : int
  executionDate : Date
}
class QuantitativeResult {
  value : double
  observationDate : Date
  unit : String
}
class ExperimentLog {
  notes : String
  timestamp : Date
}
class DataValidator {
  validatorId : String
  schemaVersion : String
  isActive : boolean
}
class ChemicalLibrary {
  name : String
  location : String
  capacity : int
}
class Compound {
  compoundId : String
  weight : double
  chemicalFormula : String
}
class SmallMolecule {
}
class Biologic {
}
class Peptide {
}
class SyntheticCompound {
}
class DrugCandidate {
  candidateId : String
  stage : DevelopmentStage
  isValidated : boolean
  validationDate : Date
}
class DosageRegimen {
  amount : double
  frequency : int
  unit : String
}
class ToxicityProfile {
  profileId : String
  isCarcinogenic : boolean
}
class AdverseEventReport {
  reportId : String
  category : EventCategory
  patientNotes : String
  severity : SeverityLevel
  isLifeThreatening : boolean
}
class TargetProtein {
  proteinId : String
  sequence : String
  sequenceIdentifier : String
}
class BindingAffinity {
  constant : double
  unit : String
}
class SimulationModel {
  modelId : String
  status : SimulationStatus
  solventInclusion : boolean
  forceFieldConfig : String
  score : double
}
class ClinicalTrial {
  trialId : String
  type : TrialType
  enrollmentSize : int
}
class StudyCohort {
  cohortId : String
  size : int
  targetFocus : String
}
class Protocol {
  protocolId : String
  description : String
}
class AssayProtocol {
  compoundClass : String
  methodName : String
}
class PharmacokineticStudy {
  studyId : String
  analysisDate : Date
  results : String
}
class RegulatoryAgency {
  agencyId : String
  name : String
  jurisdiction : String
}
class RegulatoryReview {
  reviewId : String
  reviewDate : Date
  decision : String
}
class PublicationRecord {
  publicationId : String
  title : String
  journal : String
  publishDate : Date
}
class CompoundReport {
  reportId : String
  generatedDate : Date
  summary : String
}
class StatisticalAnalysis {
  analysisId : String
  meanValue : double
  analysisDate : Date
}
class SafetyAssessment {
  assessmentId : String
  symptomEvaluation : String
  severityCheck : String
}
' === Relationships ===
Institution --&gt; "*" Researcher : employs 'opposite employer
Researcher --&gt; "*" ResearchProject : leads 'opposite projectLead
ResearchProject *-- "*" LaboratoryExperiment : encompasses 'opposite parentProject
ResearchProject *-- "*" ClinicalTrial : encompasses 'opposite project
LaboratoryExperiment *-- "*" QuantitativeResult : generates 'opposite sourceExperiment
LaboratoryExperiment *-- "*" ExperimentLog : produces 'opposite relatedExperiment
LaboratoryExperiment --&gt; "*" StatisticalAnalysis : analyzedBy 'opposite analyzedExperiment
StatisticalAnalysis --&gt; "*" QuantitativeResult : analyzes 'opposite analyzedIn
QuantitativeResult --&gt; "1" DataValidator : validatedBy 'opposite validatedResults
AssayProtocol --&gt; "*" DataValidator : requires 'opposite requiredByProtocols
Compound --&gt; "1..*" ChemicalLibrary : storedIn 'opposite stores
Compound &lt;|-- SmallMolecule
Compound &lt;|-- Biologic
Compound &lt;|-- Peptide
Compound &lt;|-- SyntheticCompound
Compound &lt;|-- DrugCandidate
Compound --&gt; "*" CompoundReport : describedIn 'opposite targetCompound
Researcher --&gt; "*" CompoundReport : generates 'opposite author
DrugCandidate *-- "1" DosageRegimen : prescribes 'opposite prescribedFor
DrugCandidate *-- "1" ToxicityProfile : includes 'opposite candidate
ToxicityProfile --&gt; "*" AdverseEventReport : flags 'opposite linkedProfile
DosageRegimen --&gt; "*" AdverseEventReport : linkedTo 'opposite relatedRegimen
ToxicityProfile --&gt; "*" SafetyAssessment : evaluatedBy 'opposite assessedProfile
DosageRegimen --&gt; "*" SafetyAssessment : assessedBy 'opposite assessedRegimen
SafetyAssessment --&gt; "*" AdverseEventReport : linksTo 'opposite linkedAssessment
DrugCandidate --&gt; "*" BindingAffinity : measures 'opposite measuredFor
DrugCandidate --&gt; "*" TargetProtein : interactsWith 'opposite interactingCandidates
BindingAffinity --&gt; "1" TargetProtein : targets 'opposite affinities
TargetProtein --&gt; "*" SimulationModel : associatedWith 'opposite simulatedProtein
SimulationModel --&gt; "*" Compound : simulates 'opposite simulatedBy
ClinicalTrial *-- "*" StudyCohort : includes 'opposite parentTrial
ClinicalTrial --&gt; "*" Compound : enrolls 'opposite enrolledIn
StudyCohort --&gt; "*" TargetProtein : focusesOn 'opposite focusedCohorts
StudyCohort --&gt; "1..*" Protocol : operatesUnder 'opposite appliedCohorts
Protocol &lt;|-- AssayProtocol
Researcher --&gt; "*" Protocol : authors 'opposite protocolAuthor
DrugCandidate --&gt; "*" PharmacokineticStudy : analyzedBy 'opposite studiedCandidate
PharmacokineticStudy --&gt; "*" BindingAffinity : references 'opposite referencedByStudies
DrugCandidate --&gt; "*" RegulatoryReview : reviewedIn 'opposite reviewedCandidate
RegulatoryAgency --&gt; "*" RegulatoryReview : conducts 'opposite conductingAgency
ResearchProject --&gt; "*" PublicationRecord : documentedBy 'opposite relatedProject
@enduml
```
# Model 2
```
@startuml
class Researcher {
    +name: String
    +institution: String
}
class Project {
    +title: String
    +startDate: Date
    +endDate: Date
}
class Experiment {
    +numSamples: Integer
    +executionDate: Date
    +observationDate: Date
}
class Result {
    +meanValue: Double
    +timestamp: Date
    +log: String
}
class Validator {
    +validate(inputs: List&lt;String&gt;, schemaVersion: String): Boolean
}
class Compound {
    +weight: Float
    +chemicalFormula: String
}
enum CompoundType {
    smallMolecule
    biologic
    peptide
    synthetic
}
class DrugCandidate {
    +developmentStage: String
    +dosageRegimen: String
    +toxicityProfile: String
}
class Interaction {
    +bindingAffinity: Float
    +affinityUnit: String
}
class TargetProtein {
    +sequence: String
    +sequenceIdentifier: String
}
class SimulationModel {
    +status: String
    +score: Float
}
class ClinicalTrial {
    +trialType: String
    +cohortSize: Integer
}
class Protocol {
    +method: String
}
class Report {
    +content: String
}
Researcher -- Project
Project o-- Experiment
Experiment o-- Result
Validator -- Experiment
Compound o-- DrugCandidate
DrugCandidate -- Interaction
TargetProtein -- Interaction
SimulationModel -- TargetProtein
ClinicalTrial o-- DrugCandidate
Protocol o-- ClinicalTrial
Researcher -- Report
DrugCandidate -- Validator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</si>
  <si>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Core domain coverage: Model 1 = 5, Model 2 = 3; Evidence: Model 1 includes the major required domain entities: `Researcher`, `Institution`, `ResearchProject`, `LaboratoryExperiment`, `ClinicalTrial`, `Compound`, `DrugCandidate`, `TargetProtein`, `SimulationModel`, `Protocol`, `AssayProtocol`, `PharmacokineticStudy`, `RegulatoryAgency`, `PublicationRecord`, `CompoundReport`, `StatisticalAnalysis`, `SafetyAssessment`, `DataValidator`, and related enums. Model 2 covers only a smaller subset: `Researcher`, `Project`, `Experiment`, `Result`, `Validator`, `Compound`, `DrugCandidate`, `Interaction`, `TargetProtein`, `SimulationModel`, `ClinicalTrial`, `Protocol`, `Report`.
2. Research project / institution structure: Model 1 = 5, Model 2 = 2; Evidence: Model 1 models `Institution --&gt; "*" Researcher : employs` and `Researcher --&gt; "*" ResearchProject : leads`, plus `ResearchProject *-- "*" LaboratoryExperiment` and `ResearchProject *-- "*" ClinicalTrial`, matching “researchers from various institutions who lead specific research projects.” Model 2 only has `Researcher -- Project` and does not distinguish institutions beyond an attribute `institution: String`, nor does it show a project owning both experiments and trials with distinct classes as clearly.
3. Laboratory experiments, results, logs, analysis, and validation: Model 1 = 5, Model 2 = 2; Evidence: Model 1 explicitly has `LaboratoryExperiment` with `sampleCount` and `executionDate`, `QuantitativeResult` with `value` and `observationDate`, `ExperimentLog` with `notes` and `timestamp`, `StatisticalAnalysis` with `meanValue`, and `DataValidator` with `schemaVersion`, plus relationships `generates`, `produces`, `analyzedBy`, `validatedBy`. Model 2 compresses these into `Experiment` and `Result`, but lacks a distinct `ExperimentLog`, lacks an explicit statistical analysis class, and has a `Validator -- Experiment` association plus a `validate(...)` method rather than the required data flow from results through analysis and schema-version validation.
4. Compound and compound-class hierarchy / libraries: Model 1 = 5, Model 2 = 2; Evidence: Model 1 has `Compound` with `weight` and `chemicalFormula`, subclasses `SmallMolecule`, `Biologic`, `Peptide`, `SyntheticCompound`, and `Compound --&gt; "1..*" ChemicalLibrary : storedIn`. Model 2 has `Compound` with the core attributes and an enum `CompoundType`, but no `ChemicalLibrary` class and no explicit inheritance hierarchy for the compound classes.
5. Drug candidate properties and toxicity/regimen modeling: Model 1 = 5, Model 2 = 2; Evidence: Model 1 models `DrugCandidate` with `stage` and validation fields, `DosageRegimen` with `amount`, `frequency`, `unit`, and `ToxicityProfile` with `isCarcinogenic`, plus `AdverseEventReport` and `SafetyAssessment` associations. Model 2 collapses these into string attributes on `DrugCandidate` (`developmentStage`, `dosageRegimen`, `toxicityProfile`) and does not model a separate toxicity profile, regimen, adverse event report, or safety assessment structure.
6. Target protein, interaction affinity, simulation, and pharmacokinetics: Model 1 = 5, Model 2 = 3; Evidence: Model 1 has `TargetProtein` with `sequence` and `sequenceIdentifier`, `BindingAffinity` with `constant` and `unit`, `DrugCandidate --&gt; "*" BindingAffinity`, `DrugCandidate --&gt; "*" TargetProtein`, `SimulationModel` with `status`, `solventInclusion`, `forceFieldConfig`, `score`, and `PharmacokineticStudy` referencing `BindingAffinity`. Model 2 includes `TargetProtein`, `Interaction` with `bindingAffinity` and `affinityUnit`, and `SimulationModel`, but the simulation model is under-specified compared with the requirement and there is no pharmacokinetic study class.
7. Clinical trials and cohorts/protocols: Model 1 = 5, Model 2 = 2; Evidence: Model 1 has `ClinicalTrial` with `type`, `StudyCohort` with `size` and `targetFocus`, and `Protocol`, with relationships `ClinicalTrial *-- "*" StudyCohort`, `StudyCohort --&gt; "1..*" Protocol`, and `StudyCohort --&gt; "*" TargetProtein`. Model 2 has `ClinicalTrial` with `trialType` and `cohortSize`, and `Protocol -- o-- ClinicalTrial`, but no separate study cohort class, no cohort-to-target focus, and no explicit assignment of cohorts to protocols.
8. Regulatory and publication aspects / reporting: Model 1 = 5, Model 2 = 2; Evidence: Model 1 includes `RegulatoryAgency`, `RegulatoryReview`, `PublicationRecord`, and `CompoundReport`, with relationships to `DrugCandidate`, `ResearchProject`, and `Researcher`. Model 2 has only a generic `Report` and no regulatory agency/review classes or publication record tied to projects.
9. Assay protocol and researcher-authored methods / validators: Model 1 = 5, Model 2 = 2; Evidence: Model 1 includes `AssayProtocol` extending `Protocol`, with `compoundClass` and `methodName`, and `AssayProtocol --&gt; "*" DataValidator`; it also has `Researcher --&gt; "*" Protocol : authors`. Model 2 has a generic `Protocol` with `method` and `DrugCandidate -- Validator`, but no assay-specific protocol class and no explicit researcher-authored protocol relationship.
10. Relationship fidelity, cardinalities, and explicit modeling of required links: Model 1 = 5, Model 2 = 3; Evidence: Model 1 models many required links directly and with meaningful multiplicities, such as `ResearchProject *-- "*" LaboratoryExperiment`, `DrugCandidate *-- "1" DosageRegimen`, `DrugCandidate *-- "1" ToxicityProfile`, `BindingAffinity --&gt; "1" TargetProtein`, `StudyCohort --&gt; "1..*" Protocol`, and `ClinicalTrial --&gt; "*" Compound`. Model 2 has some broad associations like `Project o-- Experiment`, `Experiment o-- Result`, `DrugCandidate -- Interaction`, `TargetProtein -- Interaction`, and `ClinicalTrial o-- DrugCandidate`, but several required relationships are flattened, missing, or structurally weak.
11. Semantic overreach / unnecessary abstraction: Model 1 = 4, Model 2 = 4; Evidence: Model 1 adds some extra detail not explicitly required, such as `budget`, `address`, `capacity`, `isActive`, `decision`, and enums for several categories; however, it still keeps the main requirement concepts intact. Model 2 also adds implementation-like method detail in `Validator.validate(...)` and collapses multiple domain objects into strings, but this does not create the same level of explicit domain coverage. Neither model is penalized for permitted abstractness choices or equivalent association direction/styles.
Total: Model 1 = 53, Model 2 = 25
Choice: A
Reason:
1. Core domain coverage: Model 1 covers nearly the full end-to-end platform, while Model 2 only captures a simplified subset and omits several major required concepts.
2. Structural fidelity: Model 1 explicitly represents projects, experiments, trials, compounds, candidates, validation, safety, simulation, pharmacokinetics, regulation, and publication flow; Model 2 collapses or omits many of these into generic classes and attributes.
3. Rejected or checked issues: I did not penalize Model 2 for using `*--` vs plain associations, nor for using lowercase or language-flavored primitive types, because those are forbidden penalty categories. I also did not use layout, visibility markers, or the lack of `abstract` as evidence.
4. Overall judgment: Model 1 is better because it maps the requirement into a much richer and more faithful UML domain model with explicit classes and relationships for the key scientific, clinical, validation, safety, regulatory, and publication aspects. Model 2 is too compressed and misses too many essential domain objects and associations.
```</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</si>
  <si>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Ensure that the design aligns with the given requirement strictly, achieving all the functionalities based on the requirements without making any hallucinations and additions. Ensure that the conceptual classes and their relationships accurately represent the essentials outlined in the requirement. This includes a detailed focus on the associations between classes, their cardinalities, and the types of relationships such as inheritance, aggregation, and composition. Clarity in class names and the optional inclusion of attributes are key for aligning with the project's vision.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The AI-Assisted Drug Discovery Platform supports the end-to-end development of new medicines, managed by researchers from various institutions who lead specific research projects. Each project encompasses multiple laboratory experiments and clinical trials. Laboratory experiments are conducted at specific stages of development, involving a defined number of samples and execution dates. These experiments generate quantitative results with observation dates and produce detailed logs containing notes and timestamps. The data from these experiments undergoes statistical analysis to compute mean values, ensuring data integrity through a validator that checks inputs against specific schema versions.
Central to the platform is the management of molecular compounds, characterized by their weight and chemical formula, which can be classified as small molecules, biologics, peptides, or synthetic compounds. Compounds are stored in chemical libraries and serve as the basis for drug candidates. Each drug candidate tracks its current development stage, possesses a proposed dosage regimen specifying amount, frequency, and unit, and includes a comprehensive toxicity profile. This profile flags potential adverse events—such as allergic reactions, cardiovascular issues, or neurotoxicity—and determines carcinogenicity. Safety assessments are performed on these profiles and regimens to evaluate symptoms, check severity, and link to specific adverse event reports that detail the event category, patient notes, and severity level, with capabilities to flag life-threatening incidents.
Drug candidates interact with specific target proteins, identified by their sequences and sequence identifiers. These interactions are quantified by binding affinity measurements, which include constants and units. Simulation models, which can be active or archived, are associated with target proteins and used to simulate specific compounds, calculating scores based on solvent inclusion and force field configurations. Clinical trials, designed as observational, randomized controlled, or cross-sectional studies, enroll specific compounds and include study cohorts of defined sizes. These cohorts focus on particular targets and operate under protocols. Assay protocols, authored by researchers, define methods to identify compound classes and require data validators. Pharmacokinetic studies analyze specific drug candidates, referencing binding affinities.
The system also manages regulatory and publication aspects. Regulatory agencies review drug candidates, while publication records document findings related to research projects. Drug candidates maintain a validation status indicating whether they are validated and when. Researchers can generate comprehensive compound reports for specific molecules. Additionally, study cohorts can be assigned specific protocols, and simulation models are linked to the compounds they simulate, creating a fully integrated environment for tracking scientific progress from initial compound identification through clinical testing and regulatory review.
```
# Model 1
```
@startuml
class Researcher {
    +name: String
    +institution: String
}
class Project {
    +title: String
    +startDate: Date
    +endDate: Date
}
class Experiment {
    +numSamples: Integer
    +executionDate: Date
    +observationDate: Date
}
class Result {
    +meanValue: Double
    +timestamp: Date
    +log: String
}
class Validator {
    +validate(inputs: List&lt;String&gt;, schemaVersion: String): Boolean
}
class Compound {
    +weight: Float
    +chemicalFormula: String
}
enum CompoundType {
    smallMolecule
    biologic
    peptide
    synthetic
}
class DrugCandidate {
    +developmentStage: String
    +dosageRegimen: String
    +toxicityProfile: String
}
class Interaction {
    +bindingAffinity: Float
    +affinityUnit: String
}
class TargetProtein {
    +sequence: String
    +sequenceIdentifier: String
}
class SimulationModel {
    +status: String
    +score: Float
}
class ClinicalTrial {
    +trialType: String
    +cohortSize: Integer
}
class Protocol {
    +method: String
}
class Report {
    +content: String
}
Researcher -- Project
Project o-- Experiment
Experiment o-- Result
Validator -- Experiment
Compound o-- DrugCandidate
DrugCandidate -- Interaction
TargetProtein -- Interaction
SimulationModel -- TargetProtein
ClinicalTrial o-- DrugCandidate
Protocol o-- ClinicalTrial
Researcher -- Report
DrugCandidate -- Validator
@enduml
```
# Model 2
```
@startuml
enum DevelopmentStage {
  DISCOVERY
  PRECLINICAL
  PHASE_I
  PHASE_II
  PHASE_III
  APPROVED
}
enum TrialType {
  OBSERVATIONAL
  RANDOMIZED_CONTROLLED
  CROSS_SECTIONAL
}
enum EventCategory {
  ALLERGIC_REACTION
  CARDIOVASCULAR
  NEUROTOXICITY
  OTHER
}
enum SeverityLevel {
  MILD
  MODERATE
  SEVERE
  LIFE_THREATENING
}
enum SimulationStatus {
  ACTIVE
  ARCHIVED
}
class Institution {
  name : String
  address : String
}
class Researcher {
  name : String
  email : String
  expertise : String
}
class ResearchProject {
  title : String
  startDate : Date
  endDate : Date
  budget : double
}
class LaboratoryExperiment {
  experimentId : String
  stage : DevelopmentStage
  sampleCount : int
  executionDate : Date
}
class QuantitativeResult {
  value : double
  observationDate : Date
  unit : String
}
class ExperimentLog {
  notes : String
  timestamp : Date
}
class DataValidator {
  validatorId : String
  schemaVersion : String
  isActive : boolean
}
class ChemicalLibrary {
  name : String
  location : String
  capacity : int
}
class Compound {
  compoundId : String
  weight : double
  chemicalFormula : String
}
class SmallMolecule {
}
class Biologic {
}
class Peptide {
}
class SyntheticCompound {
}
class DrugCandidate {
  candidateId : String
  stage : DevelopmentStage
  isValidated : boolean
  validationDate : Date
}
class DosageRegimen {
  amount : double
  frequency : int
  unit : String
}
class ToxicityProfile {
  profileId : String
  isCarcinogenic : boolean
}
class AdverseEventReport {
  reportId : String
  category : EventCategory
  patientNotes : String
  severity : SeverityLevel
  isLifeThreatening : boolean
}
class TargetProtein {
  proteinId : String
  sequence : String
  sequenceIdentifier : String
}
class BindingAffinity {
  constant : double
  unit : String
}
class SimulationModel {
  modelId : String
  status : SimulationStatus
  solventInclusion : boolean
  forceFieldConfig : String
  score : double
}
class ClinicalTrial {
  trialId : String
  type : TrialType
  enrollmentSize : int
}
class StudyCohort {
  cohortId : String
  size : int
  targetFocus : String
}
class Protocol {
  protocolId : String
  description : String
}
class AssayProtocol {
  compoundClass : String
  methodName : String
}
class PharmacokineticStudy {
  studyId : String
  analysisDate : Date
  results : String
}
class RegulatoryAgency {
  agencyId : String
  name : String
  jurisdiction : String
}
class RegulatoryReview {
  reviewId : String
  reviewDate : Date
  decision : String
}
class PublicationRecord {
  publicationId : String
  title : String
  journal : String
  publishDate : Date
}
class CompoundReport {
  reportId : String
  generatedDate : Date
  summary : String
}
class StatisticalAnalysis {
  analysisId : String
  meanValue : double
  analysisDate : Date
}
class SafetyAssessment {
  assessmentId : String
  symptomEvaluation : String
  severityCheck : String
}
' === Relationships ===
Institution --&gt; "*" Researcher : employs 'opposite employer
Researcher --&gt; "*" ResearchProject : leads 'opposite projectLead
ResearchProject *-- "*" LaboratoryExperiment : encompasses 'opposite parentProject
ResearchProject *-- "*" ClinicalTrial : encompasses 'opposite project
LaboratoryExperiment *-- "*" QuantitativeResult : generates 'opposite sourceExperiment
LaboratoryExperiment *-- "*" ExperimentLog : produces 'opposite relatedExperiment
LaboratoryExperiment --&gt; "*" StatisticalAnalysis : analyzedBy 'opposite analyzedExperiment
StatisticalAnalysis --&gt; "*" QuantitativeResult : analyzes 'opposite analyzedIn
QuantitativeResult --&gt; "1" DataValidator : validatedBy 'opposite validatedResults
AssayProtocol --&gt; "*" DataValidator : requires 'opposite requiredByProtocols
Compound --&gt; "1..*" ChemicalLibrary : storedIn 'opposite stores
Compound &lt;|-- SmallMolecule
Compound &lt;|-- Biologic
Compound &lt;|-- Peptide
Compound &lt;|-- SyntheticCompound
Compound &lt;|-- DrugCandidate
Compound --&gt; "*" CompoundReport : describedIn 'opposite targetCompound
Researcher --&gt; "*" CompoundReport : generates 'opposite author
DrugCandidate *-- "1" DosageRegimen : prescribes 'opposite prescribedFor
DrugCandidate *-- "1" ToxicityProfile : includes 'opposite candidate
ToxicityProfile --&gt; "*" AdverseEventReport : flags 'opposite linkedProfile
DosageRegimen --&gt; "*" AdverseEventReport : linkedTo 'opposite relatedRegimen
ToxicityProfile --&gt; "*" SafetyAssessment : evaluatedBy 'opposite assessedProfile
DosageRegimen --&gt; "*" SafetyAssessment : assessedBy 'opposite assessedRegimen
SafetyAssessment --&gt; "*" AdverseEventReport : linksTo 'opposite linkedAssessment
DrugCandidate --&gt; "*" BindingAffinity : measures 'opposite measuredFor
DrugCandidate --&gt; "*" TargetProtein : interactsWith 'opposite interactingCandidates
BindingAffinity --&gt; "1" TargetProtein : targets 'opposite affinities
TargetProtein --&gt; "*" SimulationModel : associatedWith 'opposite simulatedProtein
SimulationModel --&gt; "*" Compound : simulates 'opposite simulatedBy
ClinicalTrial *-- "*" StudyCohort : includes 'opposite parentTrial
ClinicalTrial --&gt; "*" Compound : enrolls 'opposite enrolledIn
StudyCohort --&gt; "*" TargetProtein : focusesOn 'opposite focusedCohorts
StudyCohort --&gt; "1..*" Protocol : operatesUnder 'opposite appliedCohorts
Protocol &lt;|-- AssayProtocol
Researcher --&gt; "*" Protocol : authors 'opposite protocolAuthor
DrugCandidate --&gt; "*" PharmacokineticStudy : analyzedBy 'opposite studiedCandidate
PharmacokineticStudy --&gt; "*" BindingAffinity : references 'opposite referencedByStudies
DrugCandidate --&gt; "*" RegulatoryReview : reviewedIn 'opposite reviewedCandidate
RegulatoryAgency --&gt; "*" RegulatoryReview : conducts 'opposite conductingAgency
ResearchProject --&gt; "*" PublicationRecord : documentedBy 'opposite relatedProject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</si>
  <si>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Research management and project structure: Model 1 = 3, Model 2 = 4; Evidence: Model 1 has `Researcher -- Project` and `Project o-- Experiment`, which captures researchers leading projects and projects containing experiments, but it does not model institutions. Model 2 has `Institution --&gt; "*" Researcher : employs`, `Researcher --&gt; "*" ResearchProject : leads`, and `ResearchProject *-- "*" LaboratoryExperiment` plus `*-- "*" ClinicalTrial`, covering researchers from institutions leading projects with both experiments and trials.
2. Laboratory experiments, results, logs, and analysis/validation: Model 1 = 2, Model 2 = 5; Evidence: Model 1 includes `Experiment` with `numSamples`, `executionDate`, `observationDate`, `Result` with `meanValue`, `timestamp`, `log`, and `Validator -- Experiment`, but it does not clearly separate logs, statistical analysis, or schema-version validation. Model 2 has `LaboratoryExperiment` with `stage`, `sampleCount`, `executionDate`, `QuantitativeResult`, `ExperimentLog`, `StatisticalAnalysis` with `meanValue`, `DataValidator` with `schemaVersion`, and links `LaboratoryExperiment *-- "*" QuantitativeResult`, `*-- "*" ExperimentLog`, `--&gt; "*" StatisticalAnalysis`, and `QuantitativeResult --&gt; "1" DataValidator`, closely matching the requirement.
3. Compound classes and classification: Model 1 = 2, Model 2 = 5; Evidence: Model 1 has `Compound` with `weight`, `chemicalFormula`, and an unused `enum CompoundType`, but no inheritance/class structure for the four compound categories. Model 2 has `Compound` plus `SmallMolecule`, `Biologic`, `Peptide`, and `SyntheticCompound` with inheritance `Compound &lt;|-- ...`, directly representing the classification requirement.
4. Chemical libraries and drug candidates: Model 1 = 2, Model 2 = 4; Evidence: Model 1 uses `Compound o-- DrugCandidate`, which loosely implies compounds as basis for candidates, but it omits chemical libraries and a structured dosage/toxicity design. Model 2 includes `Compound --&gt; "1..*" ChemicalLibrary : storedIn`, `Compound &lt;|-- DrugCandidate`, and `DrugCandidate *-- "1" DosageRegimen` plus `*-- "1" ToxicityProfile`, addressing libraries and candidate composition more fully.
5. Toxicity, safety assessment, and adverse event reporting: Model 1 = 1, Model 2 = 5; Evidence: Model 1 collapses toxicity into a single `toxicityProfile: String` on `DrugCandidate` and lacks adverse event reports and safety assessment classes. Model 2 has `ToxicityProfile`, `AdverseEventReport` with `category`, `patientNotes`, `severity`, `isLifeThreatening`, and `SafetyAssessment` linked from both `ToxicityProfile` and `DosageRegimen`, matching the requested safety workflow much better.
6. Target proteins, binding affinity, simulations, and pharmacokinetic studies: Model 1 = 2, Model 2 = 5; Evidence: Model 1 includes `TargetProtein`, `Interaction` with `bindingAffinity` and `affinityUnit`, and `SimulationModel -- TargetProtein`, but it does not model binding affinity as a distinct concept or pharmacokinetic studies. Model 2 has `TargetProtein`, `BindingAffinity`, `SimulationModel` with `solventInclusion`, `forceFieldConfig`, and `PharmacokineticStudy` referencing `BindingAffinity`, which aligns closely with the requirement.
7. Clinical trials, cohorts, and protocols: Model 1 = 2, Model 2 = 5; Evidence: Model 1 has `ClinicalTrial` with `trialType`, `cohortSize`, and `Protocol o-- ClinicalTrial`, but no study cohort or cohort-target/protocol structure. Model 2 has `ClinicalTrial` with enumerated `TrialType`, `StudyCohort` with `size` and `targetFocus`, `ClinicalTrial *-- "*" StudyCohort`, `StudyCohort --&gt; "*" TargetProtein`, and `StudyCohort --&gt; "1..*" Protocol`, matching the trial/cohort/protocol requirement.
8. Regulatory, publication, reporting, and validation status: Model 1 = 2, Model 2 = 5; Evidence: Model 1 has `Researcher -- Report` and `DrugCandidate -- Validator`, but no regulatory agency, publication record, or candidate validation status/date. Model 2 includes `RegulatoryAgency`, `RegulatoryReview`, `PublicationRecord`, `CompoundReport`, and `DrugCandidate` fields `isValidated` and `validationDate`, plus `ResearchProject --&gt; "*" PublicationRecord`, fully covering these aspects.
9. Domain completeness versus requirement fidelity: Model 1 = 2, Model 2 = 5; Evidence: Model 1 captures only a subset of the platform: project, experiment, compound, candidate, interaction, target protein, simulation, clinical trial, protocol, report. Model 2 covers the full end-to-end chain with institutions, projects, lab experiments, analyses, libraries, compound subclasses, candidates, toxicity, adverse events, targets, binding affinities, simulations, trials, cohorts, protocols, PK studies, regulatory reviews, publications, reports, and validation.
Total: Model 1 = 16, Model 2 = 43
Choice: B
Reason:
1. Research management and project structure: Model 2 better represents researchers from various institutions leading specific projects, while Model 1 only shows generic researcher-project links and omits institutions.
2. Laboratory experiments, results, logs, and analysis/validation: Model 2 directly models experiment logs, quantitative results, statistical analysis, and schema-version-based validation; Model 1 compresses several of these into a single `Result` and a bare `Validator`.
3. Compound classes and classification: Model 2 explicitly models the four compound subclasses through inheritance, while Model 1 only provides an unused enum and a generic `Compound`.
4. Clinical and regulatory workflow: Model 2 covers cohorts, protocols, regulatory reviews, publications, and validation status; Model 1 lacks most of these domain concepts.
3. Rejected or checked issues: I did not penalize either model for using opposite-direction associations instead of a single bidirectional association, since those are semantically equivalent per the instructions. I also did not use primitive type spelling differences like `int` vs `Integer`, or optional abstractness, as negative evidence.
4. Overall judgment: Model 2 is substantially closer to the requirement across nearly every domain area, especially in modeling the full research-to-regulatory pipeline and the required class relationships. Model 1 is a partial sketch, whereas Model 2 is a much more complete and faithful UML representation.
```</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</si>
  <si>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Appropriate conceptual classes aligned with the domain
    1− Very Poor: Classes are mostly incorrect or irrelevant and do not accurately represent the domain.
    2− Poor: Only a few classes are correct, but the majority of the domain concepts are missing or incorrect.
    3− Fair: Some classes are correctly identified, but noticeable misalignments are still present.
    4− Good: Most classes are correctly identified with only minor misalignments
    5− Excellent: All classes are correctly identified, fully aligned with the domain.
- Associations/Multiplicities between classes for domain reasoning
    1− Very Poor: Associations/multiplicities are largely missing or incorrect, comprising domain reasoning.
    2− Poor: Few correct associations/multiplicities with critical relationships missing.
    3− Fair: Some associations/multiplicities are correct, but noticeable missing or misrepresentations remain.
    4− Good: Most associations/multiplicities are correctly identified with only minor errors.
    5− Excellent: All essential associations/multiplicities correctly applied.
- Model attributes with appropriate data types
    1− Very Poor: Attributes and data types are poorly identified and modeled; largely incorrect or irrelevant.
    2− Poor: Few attributes are correct with proper types; critical attributes are missing.
    3− Fair: Some attributes are correct with proper types, but significant attributes are still missing.
    4− Good: Most attributes are appropriately modeled with proper data types; minor type issues may exist.
    5− Excellent: All attributes are correctly modeled with appropriate data types.
- Consistencies of Terminology with given context
    1− Very Poor: Terminology is largely inconsistent with the given context
    2− Poor: Frequent inconsistencies; critical terms misused or missing.
    3− Fair: Some terminology is correct, but noticeable inconsistencies remain.
    4− Good: Most terminology aligns with the given context, with minor inconsistencies.
    5− Excellent: Terminology is fully consistent with the given context.
- Adherence of UML class diagram standards
    1− Very Poor: Poor diagram formation with major UML standards ignored, making it largely incomprehensible.
    2− Poor: Frequent UML violations; diagram is difficult to interpret.
    3− Fair: Some UML/PlantUML syntax errors, but major representations are still missing.
    4− Good: Minor UML/PlantUML notation errors; overall diagram remains understandable.
    5− Excellent: Fully adheres to UML/PlantUML syntax, notation, and conventions.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The AI-Assisted Drug Discovery Platform supports the end-to-end development of new medicines, managed by researchers from various institutions who lead specific research projects. Each project encompasses multiple laboratory experiments and clinical trials. Laboratory experiments are conducted at specific stages of development, involving a defined number of samples and execution dates. These experiments generate quantitative results with observation dates and produce detailed logs containing notes and timestamps. The data from these experiments undergoes statistical analysis to compute mean values, ensuring data integrity through a validator that checks inputs against specific schema versions.
Central to the platform is the management of molecular compounds, characterized by their weight and chemical formula, which can be classified as small molecules, biologics, peptides, or synthetic compounds. Compounds are stored in chemical libraries and serve as the basis for drug candidates. Each drug candidate tracks its current development stage, possesses a proposed dosage regimen specifying amount, frequency, and unit, and includes a comprehensive toxicity profile. This profile flags potential adverse events—such as allergic reactions, cardiovascular issues, or neurotoxicity—and determines carcinogenicity. Safety assessments are performed on these profiles and regimens to evaluate symptoms, check severity, and link to specific adverse event reports that detail the event category, patient notes, and severity level, with capabilities to flag life-threatening incidents.
Drug candidates interact with specific target proteins, identified by their sequences and sequence identifiers. These interactions are quantified by binding affinity measurements, which include constants and units. Simulation models, which can be active or archived, are associated with target proteins and used to simulate specific compounds, calculating scores based on solvent inclusion and force field configurations. Clinical trials, designed as observational, randomized controlled, or cross-sectional studies, enroll specific compounds and include study cohorts of defined sizes. These cohorts focus on particular targets and operate under protocols. Assay protocols, authored by researchers, define methods to identify compound classes and require data validators. Pharmacokinetic studies analyze specific drug candidates, referencing binding affinities.
The system also manages regulatory and publication aspects. Regulatory agencies review drug candidates, while publication records document findings related to research projects. Drug candidates maintain a validation status indicating whether they are validated and when. Researchers can generate comprehensive compound reports for specific molecules. Additionally, study cohorts can be assigned specific protocols, and simulation models are linked to the compounds they simulate, creating a fully integrated environment for tracking scientific progress from initial compound identification through clinical testing and regulatory review.
```
# Model 1
```
@startuml
enum DevelopmentStage {
  DISCOVERY
  PRECLINICAL
  PHASE_I
  PHASE_II
  PHASE_III
  APPROVED
}
enum TrialType {
  OBSERVATIONAL
  RANDOMIZED_CONTROLLED
  CROSS_SECTIONAL
}
enum EventCategory {
  ALLERGIC_REACTION
  CARDIOVASCULAR
  NEUROTOXICITY
  OTHER
}
enum SeverityLevel {
  MILD
  MODERATE
  SEVERE
  LIFE_THREATENING
}
enum SimulationStatus {
  ACTIVE
  ARCHIVED
}
class Institution {
  name : String
  address : String
}
class Researcher {
  name : String
  email : String
  expertise : String
}
class ResearchProject {
  title : String
  startDate : Date
  endDate : Date
  budget : double
}
class LaboratoryExperiment {
  experimentId : String
  stage : DevelopmentStage
  sampleCount : int
  executionDate : Date
}
class QuantitativeResult {
  value : double
  observationDate : Date
  unit : String
}
class ExperimentLog {
  notes : String
  timestamp : Date
}
class DataValidator {
  validatorId : String
  schemaVersion : String
  isActive : boolean
}
class ChemicalLibrary {
  name : String
  location : String
  capacity : int
}
class Compound {
  compoundId : String
  weight : double
  chemicalFormula : String
}
class SmallMolecule {
}
class Biologic {
}
class Peptide {
}
class SyntheticCompound {
}
class DrugCandidate {
  candidateId : String
  stage : DevelopmentStage
  isValidated : boolean
  validationDate : Date
}
class DosageRegimen {
  amount : double
  frequency : int
  unit : String
}
class ToxicityProfile {
  profileId : String
  isCarcinogenic : boolean
}
class AdverseEventReport {
  reportId : String
  category : EventCategory
  patientNotes : String
  severity : SeverityLevel
  isLifeThreatening : boolean
}
class TargetProtein {
  proteinId : String
  sequence : String
  sequenceIdentifier : String
}
class BindingAffinity {
  constant : double
  unit : String
}
class SimulationModel {
  modelId : String
  status : SimulationStatus
  solventInclusion : boolean
  forceFieldConfig : String
  score : double
}
class ClinicalTrial {
  trialId : String
  type : TrialType
  enrollmentSize : int
}
class StudyCohort {
  cohortId : String
  size : int
  targetFocus : String
}
class Protocol {
  protocolId : String
  description : String
}
class AssayProtocol {
  compoundClass : String
  methodName : String
}
class PharmacokineticStudy {
  studyId : String
  analysisDate : Date
  results : String
}
class RegulatoryAgency {
  agencyId : String
  name : String
  jurisdiction : String
}
class RegulatoryReview {
  reviewId : String
  reviewDate : Date
  decision : String
}
class PublicationRecord {
  publicationId : String
  title : String
  journal : String
  publishDate : Date
}
class CompoundReport {
  reportId : String
  generatedDate : Date
  summary : String
}
class StatisticalAnalysis {
  analysisId : String
  meanValue : double
  analysisDate : Date
}
class SafetyAssessment {
  assessmentId : String
  symptomEvaluation : String
  severityCheck : String
}
' === Relationships ===
Institution --&gt; "*" Researcher : employs 'opposite employer
Researcher --&gt; "*" ResearchProject : leads 'opposite projectLead
ResearchProject *-- "*" LaboratoryExperiment : encompasses 'opposite parentProject
ResearchProject *-- "*" ClinicalTrial : encompasses 'opposite project
LaboratoryExperiment *-- "*" QuantitativeResult : generates 'opposite sourceExperiment
LaboratoryExperiment *-- "*" ExperimentLog : produces 'opposite relatedExperiment
LaboratoryExperiment --&gt; "*" StatisticalAnalysis : analyzedBy 'opposite analyzedExperiment
StatisticalAnalysis --&gt; "*" QuantitativeResult : analyzes 'opposite analyzedIn
QuantitativeResult --&gt; "1" DataValidator : validatedBy 'opposite validatedResults
AssayProtocol --&gt; "*" DataValidator : requires 'opposite requiredByProtocols
Compound --&gt; "1..*" ChemicalLibrary : storedIn 'opposite stores
Compound &lt;|-- SmallMolecule
Compound &lt;|-- Biologic
Compound &lt;|-- Peptide
Compound &lt;|-- SyntheticCompound
Compound &lt;|-- DrugCandidate
Compound --&gt; "*" CompoundReport : describedIn 'opposite targetCompound
Researcher --&gt; "*" CompoundReport : generates 'opposite author
DrugCandidate *-- "1" DosageRegimen : prescribes 'opposite prescribedFor
DrugCandidate *-- "1" ToxicityProfile : includes 'opposite candidate
ToxicityProfile --&gt; "*" AdverseEventReport : flags 'opposite linkedProfile
DosageRegimen --&gt; "*" AdverseEventReport : linkedTo 'opposite relatedRegimen
ToxicityProfile --&gt; "*" SafetyAssessment : evaluatedBy 'opposite assessedProfile
DosageRegimen --&gt; "*" SafetyAssessment : assessedBy 'opposite assessedRegimen
SafetyAssessment --&gt; "*" AdverseEventReport : linksTo 'opposite linkedAssessment
DrugCandidate --&gt; "*" BindingAffinity : measures 'opposite measuredFor
DrugCandidate --&gt; "*" TargetProtein : interactsWith 'opposite interactingCandidates
BindingAffinity --&gt; "1" TargetProtein : targets 'opposite affinities
TargetProtein --&gt; "*" SimulationModel : associatedWith 'opposite simulatedProtein
SimulationModel --&gt; "*" Compound : simulates 'opposite simulatedBy
ClinicalTrial *-- "*" StudyCohort : includes 'opposite parentTrial
ClinicalTrial --&gt; "*" Compound : enrolls 'opposite enrolledIn
StudyCohort --&gt; "*" TargetProtein : focusesOn 'opposite focusedCohorts
StudyCohort --&gt; "1..*" Protocol : operatesUnder 'opposite appliedCohorts
Protocol &lt;|-- AssayProtocol
Researcher --&gt; "*" Protocol : authors 'opposite protocolAuthor
DrugCandidate --&gt; "*" PharmacokineticStudy : analyzedBy 'opposite studiedCandidate
PharmacokineticStudy --&gt; "*" BindingAffinity : references 'opposite referencedByStudies
DrugCandidate --&gt; "*" RegulatoryReview : reviewedIn 'opposite reviewedCandidate
RegulatoryAgency --&gt; "*" RegulatoryReview : conducts 'opposite conductingAgency
ResearchProject --&gt; "*" PublicationRecord : documentedBy 'opposite relatedProject
@enduml
```
# Model 2
```
@startuml
class Researcher {
    +name: String
    +institution: String
}
class Project {
    +title: String
    +startDate: Date
    +endDate: Date
}
class Experiment {
    +numSamples: Integer
    +executionDate: Date
    +observationDate: Date
}
class Result {
    +meanValue: Double
    +timestamp: Date
    +log: String
}
class Validator {
    +validate(inputs: List&lt;String&gt;, schemaVersion: String): Boolean
}
class Compound {
    +weight: Float
    +chemicalFormula: String
}
enum CompoundType {
    smallMolecule
    biologic
    peptide
    synthetic
}
class DrugCandidate {
    +developmentStage: String
    +dosageRegimen: String
    +toxicityProfile: String
}
class Interaction {
    +bindingAffinity: Float
    +affinityUnit: String
}
class TargetProtein {
    +sequence: String
    +sequenceIdentifier: String
}
class SimulationModel {
    +status: String
    +score: Float
}
class ClinicalTrial {
    +trialType: String
    +cohortSize: Integer
}
class Protocol {
    +method: String
}
class Report {
    +content: String
}
Researcher -- Project
Project o-- Experiment
Experiment o-- Result
Validator -- Experiment
Compound o-- DrugCandidate
DrugCandidate -- Interaction
TargetProtein -- Interaction
SimulationModel -- TargetProtein
ClinicalTrial o-- DrugCandidate
Protocol o-- ClinicalTrial
Researcher -- Report
DrugCandidate -- Validator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</si>
  <si>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Appropriate conceptual classes aligned with the domain: Model 1 = 5, Model 2 = 3; Evidence: Model 1 includes most required domain entities explicitly: `Researcher`, `ResearchProject`, `LaboratoryExperiment`, `ClinicalTrial`, `Compound`, `DrugCandidate`, `TargetProtein`, `BindingAffinity`, `SimulationModel`, `AssayProtocol`, `PharmacokineticStudy`, `RegulatoryAgency`, `PublicationRecord`, `CompoundReport`, `SafetyAssessment`, plus compound subtypes `SmallMolecule`, `Biologic`, `Peptide`, `SyntheticCompound`. Model 2 covers only a smaller subset: `Researcher`, `Project`, `Experiment`, `Result`, `Validator`, `Compound`, `DrugCandidate`, `Interaction`, `TargetProtein`, `SimulationModel`, `ClinicalTrial`, `Protocol`, `Report`, and omits many required domain concepts such as toxicity profiles, adverse event reports, binding affinity as a distinct concept, pharmacokinetic studies, regulatory review, publication records, safety assessment, and compound subclasses as separate classes.
2. Associations/Multiplicities between classes for domain reasoning: Model 1 = 5, Model 2 = 2; Evidence: Model 1 models many required relationships with multiplicities, e.g. `ResearchProject *-- "*" LaboratoryExperiment`, `ResearchProject *-- "*" ClinicalTrial`, `LaboratoryExperiment *-- "*" QuantitativeResult`, `LaboratoryExperiment *-- "*" ExperimentLog`, `DrugCandidate *-- "1" DosageRegimen`, `DrugCandidate *-- "1" ToxicityProfile`, `StudyCohort --&gt; "1..*" Protocol`, `ClinicalTrial *-- "*" StudyCohort`, `TargetProtein --&gt; "*" SimulationModel`, `DrugCandidate --&gt; "*" RegulatoryReview`, `ResearchProject --&gt; "*" PublicationRecord`. Model 2 has only a few coarse links: `Researcher -- Project`, `Project o-- Experiment`, `Experiment o-- Result`, `Compound o-- DrugCandidate`, `DrugCandidate -- Interaction`, `TargetProtein -- Interaction`, `SimulationModel -- TargetProtein`, `ClinicalTrial o-- DrugCandidate`, `Protocol o-- ClinicalTrial`, `Researcher -- Report`, `DrugCandidate -- Validator`. It misses several essential domain relationships such as project-to-clinical-trial composition, experiment outputs/logs, cohort/protocol structure, and safety/regulatory links, and several associations are overly generic.
3. Model attributes with appropriate data types: Model 1 = 5, Model 2 = 3; Evidence: Model 1 gives rich, domain-relevant typed attributes like `LaboratoryExperiment.sampleCount : int`, `executionDate : Date`, `QuantitativeResult.value : double`, `observationDate : Date`, `ExperimentLog.timestamp : Date`, `DataValidator.schemaVersion : String`, `Compound.weight : double`, `DrugCandidate.stage : DevelopmentStage`, `DosageRegimen.amount : double`, `frequency : int`, `unit : String`, `AdverseEventReport.severity : SeverityLevel`, `TargetProtein.sequenceIdentifier : String`, `BindingAffinity.constant : double`, `SimulationModel.solventInclusion : boolean`, `ClinicalTrial.type : TrialType`. Model 2 includes some correct types, such as `Experiment.numSamples : Integer`, `executionDate : Date`, `Result.meanValue : Double`, `timestamp : Date`, `Compound.weight : Float`, `TargetProtein.sequenceIdentifier : String`, but also collapses several required structured concepts into strings, e.g. `DrugCandidate.developmentStage : String`, `dosageRegimen : String`, `toxicityProfile : String`, `SimulationModel.status : String`, `ClinicalTrial.trialType : String`, and `Protocol.method : String`, losing key domain structure.
4. Consistencies of Terminology with given context: Model 1 = 5, Model 2 = 3; Evidence: Model 1 largely mirrors the problem wording: `ResearchProject`, `LaboratoryExperiment`, `ClinicalTrial`, `ChemicalLibrary`, `DrugCandidate`, `ToxicityProfile`, `AdverseEventReport`, `BindingAffinity`, `AssayProtocol`, `PharmacokineticStudy`, `RegulatoryAgency`, `PublicationRecord`, `CompoundReport`. Model 2 uses several generic or renamed terms that are only partially aligned: `Project` instead of `ResearchProject`, `Experiment` instead of `LaboratoryExperiment`, `Result` instead of `QuantitativeResult`, `Validator` instead of `DataValidator`, `Interaction` instead of `BindingAffinity`, `Report` instead of `CompoundReport`/`PublicationRecord`, and `CompoundType` is present but the model does not connect it to `Compound` or use the exact required compound classification structure. Some terminology is aligned, but several key domain terms are simplified away.
5. Adherence of UML class diagram standards: Model 1 = 4, Model 2 = 4; Evidence: Both diagrams are valid PlantUML class diagrams with classes, enums, and associations. Model 1 is syntactically coherent overall, with minor modeling issues such as using many unlabeled opposite-direction associations and some overuse of derived-looking relationships, but nothing that breaks UML comprehension. Model 2 is also syntactically clear and simpler, with standard associations like `Project o-- Experiment` and `DrugCandidate -- Interaction`; it remains understandable despite using fewer explicit class details. Neither has major UML syntax violations.
Total: Model 1 = 24, Model 2 = 15
Choice: A
Reason:
1. Appropriate conceptual classes: Model 1 is much more complete in domain coverage, explicitly modeling the platform’s major entities such as experiments, toxicity, safety assessment, regulatory review, publications, protocols, pharmacokinetic studies, and compound subclasses; Model 2 collapses or omits many of these into generic placeholders like `Report`, `Interaction`, and string attributes.
2. Associations/multiplicities: Model 1 captures more of the required end-to-end relationships with explicit multiplicities and compositions, including project-to-experiment/trial structure, experiment outputs/logs, drug candidate regimen/toxicity, and cohort/protocol links. Model 2 has only a sparse core set of associations and misses many critical relationships required by the prompt.
3. Attributes/data types: Model 1 better models structured attributes and typed domain values, especially stages, severity levels, dates, booleans, and quantitative measures. Model 2 has some correct primitives but often flattens important concepts into strings, which weakens domain fidelity.
4. Terminology: Model 1 stays much closer to the prompt’s vocabulary, while Model 2 uses more generic replacements that reduce traceability to the requirement.
5. Rejected or checked issues: I did not penalize either model for using opposite-direction associations in places where the semantics are equivalent, nor for using acceptable primitive aliases or the absence/presence of abstract markers. I also did not use layout/style differences.
6. Overall judgment: Model 1 is clearly better because it is substantially more faithful to the required drug-discovery domain model across classes, relationships, and attributes, while Model 2 is a partial abstraction that leaves out too many essential concepts and structure.
```</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</si>
  <si>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Appropriate conceptual classes aligned with the domain
    1− Very Poor: Classes are mostly incorrect or irrelevant and do not accurately represent the domain.
    2− Poor: Only a few classes are correct, but the majority of the domain concepts are missing or incorrect.
    3− Fair: Some classes are correctly identified, but noticeable misalignments are still present.
    4− Good: Most classes are correctly identified with only minor misalignments
    5− Excellent: All classes are correctly identified, fully aligned with the domain.
- Associations/Multiplicities between classes for domain reasoning
    1− Very Poor: Associations/multiplicities are largely missing or incorrect, comprising domain reasoning.
    2− Poor: Few correct associations/multiplicities with critical relationships missing.
    3− Fair: Some associations/multiplicities are correct, but noticeable missing or misrepresentations remain.
    4− Good: Most associations/multiplicities are correctly identified with only minor errors.
    5− Excellent: All essential associations/multiplicities correctly applied.
- Model attributes with appropriate data types
    1− Very Poor: Attributes and data types are poorly identified and modeled; largely incorrect or irrelevant.
    2− Poor: Few attributes are correct with proper types; critical attributes are missing.
    3− Fair: Some attributes are correct with proper types, but significant attributes are still missing.
    4− Good: Most attributes are appropriately modeled with proper data types; minor type issues may exist.
    5− Excellent: All attributes are correctly modeled with appropriate data types.
- Consistencies of Terminology with given context
    1− Very Poor: Terminology is largely inconsistent with the given context
    2− Poor: Frequent inconsistencies; critical terms misused or missing.
    3− Fair: Some terminology is correct, but noticeable inconsistencies remain.
    4− Good: Most terminology aligns with the given context, with minor inconsistencies.
    5− Excellent: Terminology is fully consistent with the given context.
- Adherence of UML class diagram standards
    1− Very Poor: Poor diagram formation with major UML standards ignored, making it largely incomprehensible.
    2− Poor: Frequent UML violations; diagram is difficult to interpret.
    3− Fair: Some UML/PlantUML syntax errors, but major representations are still missing.
    4− Good: Minor UML/PlantUML notation errors; overall diagram remains understandable.
    5− Excellent: Fully adheres to UML/PlantUML syntax, notation, and conventions.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The AI-Assisted Drug Discovery Platform supports the end-to-end development of new medicines, managed by researchers from various institutions who lead specific research projects. Each project encompasses multiple laboratory experiments and clinical trials. Laboratory experiments are conducted at specific stages of development, involving a defined number of samples and execution dates. These experiments generate quantitative results with observation dates and produce detailed logs containing notes and timestamps. The data from these experiments undergoes statistical analysis to compute mean values, ensuring data integrity through a validator that checks inputs against specific schema versions.
Central to the platform is the management of molecular compounds, characterized by their weight and chemical formula, which can be classified as small molecules, biologics, peptides, or synthetic compounds. Compounds are stored in chemical libraries and serve as the basis for drug candidates. Each drug candidate tracks its current development stage, possesses a proposed dosage regimen specifying amount, frequency, and unit, and includes a comprehensive toxicity profile. This profile flags potential adverse events—such as allergic reactions, cardiovascular issues, or neurotoxicity—and determines carcinogenicity. Safety assessments are performed on these profiles and regimens to evaluate symptoms, check severity, and link to specific adverse event reports that detail the event category, patient notes, and severity level, with capabilities to flag life-threatening incidents.
Drug candidates interact with specific target proteins, identified by their sequences and sequence identifiers. These interactions are quantified by binding affinity measurements, which include constants and units. Simulation models, which can be active or archived, are associated with target proteins and used to simulate specific compounds, calculating scores based on solvent inclusion and force field configurations. Clinical trials, designed as observational, randomized controlled, or cross-sectional studies, enroll specific compounds and include study cohorts of defined sizes. These cohorts focus on particular targets and operate under protocols. Assay protocols, authored by researchers, define methods to identify compound classes and require data validators. Pharmacokinetic studies analyze specific drug candidates, referencing binding affinities.
The system also manages regulatory and publication aspects. Regulatory agencies review drug candidates, while publication records document findings related to research projects. Drug candidates maintain a validation status indicating whether they are validated and when. Researchers can generate comprehensive compound reports for specific molecules. Additionally, study cohorts can be assigned specific protocols, and simulation models are linked to the compounds they simulate, creating a fully integrated environment for tracking scientific progress from initial compound identification through clinical testing and regulatory review.
```
# Model 1
```
@startuml
class Researcher {
    +name: String
    +institution: String
}
class Project {
    +title: String
    +startDate: Date
    +endDate: Date
}
class Experiment {
    +numSamples: Integer
    +executionDate: Date
    +observationDate: Date
}
class Result {
    +meanValue: Double
    +timestamp: Date
    +log: String
}
class Validator {
    +validate(inputs: List&lt;String&gt;, schemaVersion: String): Boolean
}
class Compound {
    +weight: Float
    +chemicalFormula: String
}
enum CompoundType {
    smallMolecule
    biologic
    peptide
    synthetic
}
class DrugCandidate {
    +developmentStage: String
    +dosageRegimen: String
    +toxicityProfile: String
}
class Interaction {
    +bindingAffinity: Float
    +affinityUnit: String
}
class TargetProtein {
    +sequence: String
    +sequenceIdentifier: String
}
class SimulationModel {
    +status: String
    +score: Float
}
class ClinicalTrial {
    +trialType: String
    +cohortSize: Integer
}
class Protocol {
    +method: String
}
class Report {
    +content: String
}
Researcher -- Project
Project o-- Experiment
Experiment o-- Result
Validator -- Experiment
Compound o-- DrugCandidate
DrugCandidate -- Interaction
TargetProtein -- Interaction
SimulationModel -- TargetProtein
ClinicalTrial o-- DrugCandidate
Protocol o-- ClinicalTrial
Researcher -- Report
DrugCandidate -- Validator
@enduml
```
# Model 2
```
@startuml
enum DevelopmentStage {
  DISCOVERY
  PRECLINICAL
  PHASE_I
  PHASE_II
  PHASE_III
  APPROVED
}
enum TrialType {
  OBSERVATIONAL
  RANDOMIZED_CONTROLLED
  CROSS_SECTIONAL
}
enum EventCategory {
  ALLERGIC_REACTION
  CARDIOVASCULAR
  NEUROTOXICITY
  OTHER
}
enum SeverityLevel {
  MILD
  MODERATE
  SEVERE
  LIFE_THREATENING
}
enum SimulationStatus {
  ACTIVE
  ARCHIVED
}
class Institution {
  name : String
  address : String
}
class Researcher {
  name : String
  email : String
  expertise : String
}
class ResearchProject {
  title : String
  startDate : Date
  endDate : Date
  budget : double
}
class LaboratoryExperiment {
  experimentId : String
  stage : DevelopmentStage
  sampleCount : int
  executionDate : Date
}
class QuantitativeResult {
  value : double
  observationDate : Date
  unit : String
}
class ExperimentLog {
  notes : String
  timestamp : Date
}
class DataValidator {
  validatorId : String
  schemaVersion : String
  isActive : boolean
}
class ChemicalLibrary {
  name : String
  location : String
  capacity : int
}
class Compound {
  compoundId : String
  weight : double
  chemicalFormula : String
}
class SmallMolecule {
}
class Biologic {
}
class Peptide {
}
class SyntheticCompound {
}
class DrugCandidate {
  candidateId : String
  stage : DevelopmentStage
  isValidated : boolean
  validationDate : Date
}
class DosageRegimen {
  amount : double
  frequency : int
  unit : String
}
class ToxicityProfile {
  profileId : String
  isCarcinogenic : boolean
}
class AdverseEventReport {
  reportId : String
  category : EventCategory
  patientNotes : String
  severity : SeverityLevel
  isLifeThreatening : boolean
}
class TargetProtein {
  proteinId : String
  sequence : String
  sequenceIdentifier : String
}
class BindingAffinity {
  constant : double
  unit : String
}
class SimulationModel {
  modelId : String
  status : SimulationStatus
  solventInclusion : boolean
  forceFieldConfig : String
  score : double
}
class ClinicalTrial {
  trialId : String
  type : TrialType
  enrollmentSize : int
}
class StudyCohort {
  cohortId : String
  size : int
  targetFocus : String
}
class Protocol {
  protocolId : String
  description : String
}
class AssayProtocol {
  compoundClass : String
  methodName : String
}
class PharmacokineticStudy {
  studyId : String
  analysisDate : Date
  results : String
}
class RegulatoryAgency {
  agencyId : String
  name : String
  jurisdiction : String
}
class RegulatoryReview {
  reviewId : String
  reviewDate : Date
  decision : String
}
class PublicationRecord {
  publicationId : String
  title : String
  journal : String
  publishDate : Date
}
class CompoundReport {
  reportId : String
  generatedDate : Date
  summary : String
}
class StatisticalAnalysis {
  analysisId : String
  meanValue : double
  analysisDate : Date
}
class SafetyAssessment {
  assessmentId : String
  symptomEvaluation : String
  severityCheck : String
}
' === Relationships ===
Institution --&gt; "*" Researcher : employs 'opposite employer
Researcher --&gt; "*" ResearchProject : leads 'opposite projectLead
ResearchProject *-- "*" LaboratoryExperiment : encompasses 'opposite parentProject
ResearchProject *-- "*" ClinicalTrial : encompasses 'opposite project
LaboratoryExperiment *-- "*" QuantitativeResult : generates 'opposite sourceExperiment
LaboratoryExperiment *-- "*" ExperimentLog : produces 'opposite relatedExperiment
LaboratoryExperiment --&gt; "*" StatisticalAnalysis : analyzedBy 'opposite analyzedExperiment
StatisticalAnalysis --&gt; "*" QuantitativeResult : analyzes 'opposite analyzedIn
QuantitativeResult --&gt; "1" DataValidator : validatedBy 'opposite validatedResults
AssayProtocol --&gt; "*" DataValidator : requires 'opposite requiredByProtocols
Compound --&gt; "1..*" ChemicalLibrary : storedIn 'opposite stores
Compound &lt;|-- SmallMolecule
Compound &lt;|-- Biologic
Compound &lt;|-- Peptide
Compound &lt;|-- SyntheticCompound
Compound &lt;|-- DrugCandidate
Compound --&gt; "*" CompoundReport : describedIn 'opposite targetCompound
Researcher --&gt; "*" CompoundReport : generates 'opposite author
DrugCandidate *-- "1" DosageRegimen : prescribes 'opposite prescribedFor
DrugCandidate *-- "1" ToxicityProfile : includes 'opposite candidate
ToxicityProfile --&gt; "*" AdverseEventReport : flags 'opposite linkedProfile
DosageRegimen --&gt; "*" AdverseEventReport : linkedTo 'opposite relatedRegimen
ToxicityProfile --&gt; "*" SafetyAssessment : evaluatedBy 'opposite assessedProfile
DosageRegimen --&gt; "*" SafetyAssessment : assessedBy 'opposite assessedRegimen
SafetyAssessment --&gt; "*" AdverseEventReport : linksTo 'opposite linkedAssessment
DrugCandidate --&gt; "*" BindingAffinity : measures 'opposite measuredFor
DrugCandidate --&gt; "*" TargetProtein : interactsWith 'opposite interactingCandidates
BindingAffinity --&gt; "1" TargetProtein : targets 'opposite affinities
TargetProtein --&gt; "*" SimulationModel : associatedWith 'opposite simulatedProtein
SimulationModel --&gt; "*" Compound : simulates 'opposite simulatedBy
ClinicalTrial *-- "*" StudyCohort : includes 'opposite parentTrial
ClinicalTrial --&gt; "*" Compound : enrolls 'opposite enrolledIn
StudyCohort --&gt; "*" TargetProtein : focusesOn 'opposite focusedCohorts
StudyCohort --&gt; "1..*" Protocol : operatesUnder 'opposite appliedCohorts
Protocol &lt;|-- AssayProtocol
Researcher --&gt; "*" Protocol : authors 'opposite protocolAuthor
DrugCandidate --&gt; "*" PharmacokineticStudy : analyzedBy 'opposite studiedCandidate
PharmacokineticStudy --&gt; "*" BindingAffinity : references 'opposite referencedByStudies
DrugCandidate --&gt; "*" RegulatoryReview : reviewedIn 'opposite reviewedCandidate
RegulatoryAgency --&gt; "*" RegulatoryReview : conducts 'opposite conductingAgency
ResearchProject --&gt; "*" PublicationRecord : documentedBy 'opposite relatedProject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</si>
  <si>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Appropriate conceptual classes aligned with the domain: Model 1 = 3, Model 2 = 5; Evidence: Model 1 covers several core concepts such as `Researcher`, `Project`, `Experiment`, `Validator`, `Compound`, `DrugCandidate`, `TargetProtein`, `SimulationModel`, and `ClinicalTrial`, but it misses many required domain classes like `ChemicalLibrary`, `ToxicityProfile`, `AdverseEventReport`, `AssayProtocol`, `PharmacokineticStudy`, `RegulatoryAgency`, `PublicationRecord`, and `CompoundReport`, and it collapses important concepts into generic classes like `Result` and `Report`. Model 2 includes the broad domain set much more completely: `Institution`, `ResearchProject`, `LaboratoryExperiment`, `QuantitativeResult`, `ExperimentLog`, `DataValidator`, `ChemicalLibrary`, `Compound`, `DrugCandidate`, `DosageRegimen`, `ToxicityProfile`, `AdverseEventReport`, `TargetProtein`, `BindingAffinity`, `SimulationModel`, `ClinicalTrial`, `StudyCohort`, `Protocol`, `AssayProtocol`, `PharmacokineticStudy`, `RegulatoryAgency`, `RegulatoryReview`, `PublicationRecord`, `CompoundReport`, `StatisticalAnalysis`, and `SafetyAssessment`.
2. Associations/Multiplicities between classes for domain reasoning: Model 1 = 2, Model 2 = 5; Evidence: Model 1 has only coarse links such as `Researcher -- Project`, `Project o-- Experiment`, `Experiment o-- Result`, `ClinicalTrial o-- DrugCandidate`, and `Protocol o-- ClinicalTrial`, but it omits or weakly models many required relationships like project leadership from institutions, compound storage in libraries, compound-to-protein interactions, safety assessment links, assay protocol requirements, and report/publication relations. Model 2 models most essential relations explicitly, including `ResearchProject *-- "*" LaboratoryExperiment`, `ResearchProject *-- "*" ClinicalTrial`, `LaboratoryExperiment *-- "*" QuantitativeResult`, `LaboratoryExperiment *-- "*" ExperimentLog`, `QuantitativeResult --&gt; "1" DataValidator`, `Compound --&gt; "1..*" ChemicalLibrary`, `DrugCandidate *-- "1" DosageRegimen`, `DrugCandidate *-- "1" ToxicityProfile`, `DrugCandidate --&gt; "*" BindingAffinity`, `TargetProtein --&gt; "*" SimulationModel`, `ClinicalTrial *-- "*" StudyCohort`, `StudyCohort --&gt; "1..*" Protocol`, `Researcher --&gt; "*" Protocol`, and `ResearchProject --&gt; "*" PublicationRecord`.
3. Model attributes with appropriate data types: Model 1 = 2, Model 2 = 5; Evidence: Model 1 has only a few straightforward attributes such as `Compound.weight: Float`, `Compound.chemicalFormula: String`, `TargetProtein.sequence`, and `Interaction.bindingAffinity`, but many modeled attributes are oversimplified or semantically merged, e.g. `DrugCandidate.toxicityProfile: String`, `Result.log: String`, `SimulationModel.status: String`, and `ClinicalTrial.trialType: String` rather than separate structured classes. Model 2 provides more complete and structured attributes, including `Compound.weight: double`, `Compound.chemicalFormula: String`, `DrugCandidate.stage: DevelopmentStage`, `DrugCandidate.isValidated: boolean`, `DrugCandidate.validationDate: Date`, `DosageRegimen.amount: double`, `DosageRegimen.frequency: int`, `DosageRegimen.unit: String`, `ToxicityProfile.isCarcinogenic: boolean`, `AdverseEventReport.category: EventCategory`, `severity: SeverityLevel`, `BindingAffinity.constant: double`, `SimulationModel.solventInclusion: boolean`, `forceFieldConfig: String`, `ClinicalTrial.type: TrialType`, and `StudyCohort.size: int`.
4. Consistencies of Terminology with given context: Model 1 = 3, Model 2 = 5; Evidence: Model 1 uses several context-aligned names like `Researcher`, `Project`, `DrugCandidate`, `TargetProtein`, and `ClinicalTrial`, but it also uses generic or weakened terms such as `Result`, `Report`, and `Interaction`, and it misses several context-specific terms like `ChemicalLibrary`, `ToxicityProfile`, `AdverseEventReport`, `AssayProtocol`, and `PublicationRecord`. Model 2 closely matches the wording of the requirement with names like `ResearchProject`, `LaboratoryExperiment`, `QuantitativeResult`, `ExperimentLog`, `ChemicalLibrary`, `DrugCandidate`, `ToxicityProfile`, `AdverseEventReport`, `BindingAffinity`, `StudyCohort`, `AssayProtocol`, `PharmacokineticStudy`, `RegulatoryAgency`, and `PublicationRecord`.
5. Adherence of UML class diagram standards: Model 1 = 5, Model 2 = 4; Evidence: Model 1 is a straightforward UML/PlantUML class diagram with standard class declarations, an enum, attributes, and associations; it is syntactically clear and conventionally readable. Model 2 is also valid and understandable UML/PlantUML, but it includes a larger number of relationship annotations and some slightly awkward modeling choices like making `Compound &lt;|-- DrugCandidate` and using many labeled associations; these do not break the diagram, but they are more complex while still valid. No disallowed penalties are applied for opposite-direction associations or primitive type spellings.
Total: Model 1 = 15, Model 2 = 24
Choice: B
Reason:
1. Appropriate conceptual classes aligned with the domain: Model 2 captures almost the full domain vocabulary, while Model 1 omits many required concepts and collapses several into generic placeholders.
2. Associations/Multiplicities between classes for domain reasoning: Model 2 explicitly models the project/experiment/trial/library/safety/regulatory workflows with richer relationships and multiplicities; Model 1 leaves many essential domain links implicit or absent.
3. Model attributes with appropriate data types: Model 2 separates key concepts into structured classes with fitting attributes, whereas Model 1 overuses broad strings and mixes multiple concepts into single classes.
4. Terminology and UML standards: Model 2 is far more context-faithful terminology-wise; Model 1 is slightly cleaner as a UML artifact, but that advantage is too small to offset the much better domain coverage of Model 2.
5. Rejected or checked issues: I did not penalize Model 2 for using opposite-direction association labels, because those are semantically equivalent under the instructions. I also did not penalize either model for using `int`/`double`/`Float`/`String` type spellings, since primitive aliases are allowed.
6. Overall judgment: Model 2 is better because it is substantially more faithful to the required drug-discovery domain across classes, relationships, attributes, and terminology, even though Model 1 is slightly simpler syntactically.
```</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</si>
  <si>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Cohesion and Decoupling: The design should aim for high cohesion within individual classes and low coupling between different classes. High cohesion ensures that each class is dedicated to a singular task or concept, enhancing clarity and functionality. Low coupling reduces dependencies among classes, facilitating easier maintenance and scalability.
- Complexity: Utilize metrics such as the total number of classes, the average number of methods per class, and the depth of the inheritance tree to evaluate complexity. It's important to discern between conceptual classes and attributes; not every noun should become a class. The complexity level should be appropriately balanced, aligning with the specific requirements detailed in the project's requirement.
- Practicability: A practical design should be readable and understandable, offering a clear and comprehensive representation of the software's structures, functionalities, and behaviors. This enhances ease in programming, testing, and maintenance. Modularity should be evident, with each component serving a distinct function, streamlining the development process. Interfaces need to be designed for simplicity, facilitating smooth interactions within the software and with external environments. The design must also support robust testing strategies, enabling thorough validation through unit and acceptance tests, ensuring the design's viability in real-world applications.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The AI-Assisted Drug Discovery Platform supports the end-to-end development of new medicines, managed by researchers from various institutions who lead specific research projects. Each project encompasses multiple laboratory experiments and clinical trials. Laboratory experiments are conducted at specific stages of development, involving a defined number of samples and execution dates. These experiments generate quantitative results with observation dates and produce detailed logs containing notes and timestamps. The data from these experiments undergoes statistical analysis to compute mean values, ensuring data integrity through a validator that checks inputs against specific schema versions.
Central to the platform is the management of molecular compounds, characterized by their weight and chemical formula, which can be classified as small molecules, biologics, peptides, or synthetic compounds. Compounds are stored in chemical libraries and serve as the basis for drug candidates. Each drug candidate tracks its current development stage, possesses a proposed dosage regimen specifying amount, frequency, and unit, and includes a comprehensive toxicity profile. This profile flags potential adverse events—such as allergic reactions, cardiovascular issues, or neurotoxicity—and determines carcinogenicity. Safety assessments are performed on these profiles and regimens to evaluate symptoms, check severity, and link to specific adverse event reports that detail the event category, patient notes, and severity level, with capabilities to flag life-threatening incidents.
Drug candidates interact with specific target proteins, identified by their sequences and sequence identifiers. These interactions are quantified by binding affinity measurements, which include constants and units. Simulation models, which can be active or archived, are associated with target proteins and used to simulate specific compounds, calculating scores based on solvent inclusion and force field configurations. Clinical trials, designed as observational, randomized controlled, or cross-sectional studies, enroll specific compounds and include study cohorts of defined sizes. These cohorts focus on particular targets and operate under protocols. Assay protocols, authored by researchers, define methods to identify compound classes and require data validators. Pharmacokinetic studies analyze specific drug candidates, referencing binding affinities.
The system also manages regulatory and publication aspects. Regulatory agencies review drug candidates, while publication records document findings related to research projects. Drug candidates maintain a validation status indicating whether they are validated and when. Researchers can generate comprehensive compound reports for specific molecules. Additionally, study cohorts can be assigned specific protocols, and simulation models are linked to the compounds they simulate, creating a fully integrated environment for tracking scientific progress from initial compound identification through clinical testing and regulatory review.
```
# Model 1
```
@startuml
enum DevelopmentStage {
  DISCOVERY
  PRECLINICAL
  PHASE_I
  PHASE_II
  PHASE_III
  APPROVED
}
enum TrialType {
  OBSERVATIONAL
  RANDOMIZED_CONTROLLED
  CROSS_SECTIONAL
}
enum EventCategory {
  ALLERGIC_REACTION
  CARDIOVASCULAR
  NEUROTOXICITY
  OTHER
}
enum SeverityLevel {
  MILD
  MODERATE
  SEVERE
  LIFE_THREATENING
}
enum SimulationStatus {
  ACTIVE
  ARCHIVED
}
class Institution {
  name : String
  address : String
}
class Researcher {
  name : String
  email : String
  expertise : String
}
class ResearchProject {
  title : String
  startDate : Date
  endDate : Date
  budget : double
}
class LaboratoryExperiment {
  experimentId : String
  stage : DevelopmentStage
  sampleCount : int
  executionDate : Date
}
class QuantitativeResult {
  value : double
  observationDate : Date
  unit : String
}
class ExperimentLog {
  notes : String
  timestamp : Date
}
class DataValidator {
  validatorId : String
  schemaVersion : String
  isActive : boolean
}
class ChemicalLibrary {
  name : String
  location : String
  capacity : int
}
class Compound {
  compoundId : String
  weight : double
  chemicalFormula : String
}
class SmallMolecule {
}
class Biologic {
}
class Peptide {
}
class SyntheticCompound {
}
class DrugCandidate {
  candidateId : String
  stage : DevelopmentStage
  isValidated : boolean
  validationDate : Date
}
class DosageRegimen {
  amount : double
  frequency : int
  unit : String
}
class ToxicityProfile {
  profileId : String
  isCarcinogenic : boolean
}
class AdverseEventReport {
  reportId : String
  category : EventCategory
  patientNotes : String
  severity : SeverityLevel
  isLifeThreatening : boolean
}
class TargetProtein {
  proteinId : String
  sequence : String
  sequenceIdentifier : String
}
class BindingAffinity {
  constant : double
  unit : String
}
class SimulationModel {
  modelId : String
  status : SimulationStatus
  solventInclusion : boolean
  forceFieldConfig : String
  score : double
}
class ClinicalTrial {
  trialId : String
  type : TrialType
  enrollmentSize : int
}
class StudyCohort {
  cohortId : String
  size : int
  targetFocus : String
}
class Protocol {
  protocolId : String
  description : String
}
class AssayProtocol {
  compoundClass : String
  methodName : String
}
class PharmacokineticStudy {
  studyId : String
  analysisDate : Date
  results : String
}
class RegulatoryAgency {
  agencyId : String
  name : String
  jurisdiction : String
}
class RegulatoryReview {
  reviewId : String
  reviewDate : Date
  decision : String
}
class PublicationRecord {
  publicationId : String
  title : String
  journal : String
  publishDate : Date
}
class CompoundReport {
  reportId : String
  generatedDate : Date
  summary : String
}
class StatisticalAnalysis {
  analysisId : String
  meanValue : double
  analysisDate : Date
}
class SafetyAssessment {
  assessmentId : String
  symptomEvaluation : String
  severityCheck : String
}
' === Relationships ===
Institution --&gt; "*" Researcher : employs 'opposite employer
Researcher --&gt; "*" ResearchProject : leads 'opposite projectLead
ResearchProject *-- "*" LaboratoryExperiment : encompasses 'opposite parentProject
ResearchProject *-- "*" ClinicalTrial : encompasses 'opposite project
LaboratoryExperiment *-- "*" QuantitativeResult : generates 'opposite sourceExperiment
LaboratoryExperiment *-- "*" ExperimentLog : produces 'opposite relatedExperiment
LaboratoryExperiment --&gt; "*" StatisticalAnalysis : analyzedBy 'opposite analyzedExperiment
StatisticalAnalysis --&gt; "*" QuantitativeResult : analyzes 'opposite analyzedIn
QuantitativeResult --&gt; "1" DataValidator : validatedBy 'opposite validatedResults
AssayProtocol --&gt; "*" DataValidator : requires 'opposite requiredByProtocols
Compound --&gt; "1..*" ChemicalLibrary : storedIn 'opposite stores
Compound &lt;|-- SmallMolecule
Compound &lt;|-- Biologic
Compound &lt;|-- Peptide
Compound &lt;|-- SyntheticCompound
Compound &lt;|-- DrugCandidate
Compound --&gt; "*" CompoundReport : describedIn 'opposite targetCompound
Researcher --&gt; "*" CompoundReport : generates 'opposite author
DrugCandidate *-- "1" DosageRegimen : prescribes 'opposite prescribedFor
DrugCandidate *-- "1" ToxicityProfile : includes 'opposite candidate
ToxicityProfile --&gt; "*" AdverseEventReport : flags 'opposite linkedProfile
DosageRegimen --&gt; "*" AdverseEventReport : linkedTo 'opposite relatedRegimen
ToxicityProfile --&gt; "*" SafetyAssessment : evaluatedBy 'opposite assessedProfile
DosageRegimen --&gt; "*" SafetyAssessment : assessedBy 'opposite assessedRegimen
SafetyAssessment --&gt; "*" AdverseEventReport : linksTo 'opposite linkedAssessment
DrugCandidate --&gt; "*" BindingAffinity : measures 'opposite measuredFor
DrugCandidate --&gt; "*" TargetProtein : interactsWith 'opposite interactingCandidates
BindingAffinity --&gt; "1" TargetProtein : targets 'opposite affinities
TargetProtein --&gt; "*" SimulationModel : associatedWith 'opposite simulatedProtein
SimulationModel --&gt; "*" Compound : simulates 'opposite simulatedBy
ClinicalTrial *-- "*" StudyCohort : includes 'opposite parentTrial
ClinicalTrial --&gt; "*" Compound : enrolls 'opposite enrolledIn
StudyCohort --&gt; "*" TargetProtein : focusesOn 'opposite focusedCohorts
StudyCohort --&gt; "1..*" Protocol : operatesUnder 'opposite appliedCohorts
Protocol &lt;|-- AssayProtocol
Researcher --&gt; "*" Protocol : authors 'opposite protocolAuthor
DrugCandidate --&gt; "*" PharmacokineticStudy : analyzedBy 'opposite studiedCandidate
PharmacokineticStudy --&gt; "*" BindingAffinity : references 'opposite referencedByStudies
DrugCandidate --&gt; "*" RegulatoryReview : reviewedIn 'opposite reviewedCandidate
RegulatoryAgency --&gt; "*" RegulatoryReview : conducts 'opposite conductingAgency
ResearchProject --&gt; "*" PublicationRecord : documentedBy 'opposite relatedProject
@enduml
```
# Model 2
```
@startuml
class Researcher {
    +name: String
    +institution: String
}
class Project {
    +title: String
    +startDate: Date
    +endDate: Date
}
class Experiment {
    +numSamples: Integer
    +executionDate: Date
    +observationDate: Date
}
class Result {
    +meanValue: Double
    +timestamp: Date
    +log: String
}
class Validator {
    +validate(inputs: List&lt;String&gt;, schemaVersion: String): Boolean
}
class Compound {
    +weight: Float
    +chemicalFormula: String
}
enum CompoundType {
    smallMolecule
    biologic
    peptide
    synthetic
}
class DrugCandidate {
    +developmentStage: String
    +dosageRegimen: String
    +toxicityProfile: String
}
class Interaction {
    +bindingAffinity: Float
    +affinityUnit: String
}
class TargetProtein {
    +sequence: String
    +sequenceIdentifier: String
}
class SimulationModel {
    +status: String
    +score: Float
}
class ClinicalTrial {
    +trialType: String
    +cohortSize: Integer
}
class Protocol {
    +method: String
}
class Report {
    +content: String
}
Researcher -- Project
Project o-- Experiment
Experiment o-- Result
Validator -- Experiment
Compound o-- DrugCandidate
DrugCandidate -- Interaction
TargetProtein -- Interaction
SimulationModel -- TargetProtein
ClinicalTrial o-- DrugCandidate
Protocol o-- ClinicalTrial
Researcher -- Report
DrugCandidate -- Validator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</si>
  <si>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Cohesion and Decoupling: Model 1 = 4, Model 2 = 2; Evidence: Model 1 separates major concerns into dedicated classes such as `ResearchProject`, `LaboratoryExperiment`, `QuantitativeResult`, `ExperimentLog`, `DataValidator`, `Compound`, `DrugCandidate`, `ToxicityProfile`, `SafetyAssessment`, `RegulatoryReview`, and `PublicationRecord`, with relationships like `LaboratoryExperiment *-- "*" QuantitativeResult` and `ToxicityProfile --&gt; "*" SafetyAssessment`. Model 2 collapses several responsibilities into broad classes, e.g. `DrugCandidate` contains `developmentStage`, `dosageRegimen`, and `toxicityProfile` as strings, `Result` combines `meanValue`, `timestamp`, and `log`, and `Project` / `Experiment` are much less decomposed; this creates weaker separation of concerns.
2. Complexity: Model 1 = 3, Model 2 = 4; Evidence: Model 1 has many classes and many associations, including inheritance for `Compound &lt;|-- SmallMolecule`, `Biologic`, `Peptide`, `SyntheticCompound`, and `DrugCandidate`, plus enums for stages, event categories, severities, statuses, and trial types. Model 2 has fewer classes and a shallower structure, with only a small set of classes (`Researcher`, `Project`, `Experiment`, `Result`, `Validator`, `Compound`, `DrugCandidate`, `Interaction`, `TargetProtein`, `SimulationModel`, `ClinicalTrial`, `Protocol`, `Report`) and one enum `CompoundType`. On complexity alone, Model 2 is simpler and easier to grasp, though it is also less expressive.
3. Practicability: Model 1 = 4, Model 2 = 2; Evidence: Model 1 models most requirement concepts explicitly: `AssayProtocol` with `DataValidator`, `ClinicalTrial` with `StudyCohort`, `ResearchProject` with `PublicationRecord`, `DrugCandidate` with `Validation status`, `DosageRegimen`, `ToxicityProfile`, `AdverseEventReport`, `TargetProtein`, `BindingAffinity`, `SimulationModel`, `RegulatoryAgency`, and `PharmacokineticStudy`. This supports traceability, testing, and modular implementation. Model 2 is readable but too coarse for real-world use: `DrugCandidate` uses `+dosageRegimen: String` and `+toxicityProfile: String` instead of structured domain objects, `SimulationModel` lacks explicit compound links beyond `SimulationModel -- TargetProtein`, and important domain elements like `SafetyAssessment`, `RegulatoryAgency`, `PublicationRecord`, `CompoundReport`, and `PharmacokineticStudy` are absent, reducing real-world viability.
Total: Model 1 = 11, Model 2 = 8
Choice: A
Reason:
1. Cohesion and Decoupling: Model 1 better isolates responsibilities into distinct classes, while Model 2 merges multiple domain concerns into single attributes and fewer classes.
2. Complexity: Model 2 is structurally smaller, but this advantage does not outweigh its weaker domain modeling; Model 1’s additional complexity is purposeful and tied to the requirement’s end-to-end workflow.
3. Practicability: Model 1 more completely represents the required platform with explicit entities for validation, safety, regulatory review, publication, assays, cohorts, and pharmacokinetics, making it more usable for implementation and testing.
4. Rejected or checked issues: I did not penalize either model for opposite-direction associations versus single bidirectional lines, because those are semantically equivalent. I also did not use lowercase primitive aliases or equivalent multiplicity spellings as negative evidence.
5. Overall judgment: Model 1 is the better design because it covers the required scientific and operational workflow with clearer modular domain objects, whereas Model 2 is simpler but too flattened and under-modeled for the stated platform.
```</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</si>
  <si>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Cohesion and Decoupling: The design should aim for high cohesion within individual classes and low coupling between different classes. High cohesion ensures that each class is dedicated to a singular task or concept, enhancing clarity and functionality. Low coupling reduces dependencies among classes, facilitating easier maintenance and scalability.
- Complexity: Utilize metrics such as the total number of classes, the average number of methods per class, and the depth of the inheritance tree to evaluate complexity. It's important to discern between conceptual classes and attributes; not every noun should become a class. The complexity level should be appropriately balanced, aligning with the specific requirements detailed in the project's requirement.
- Practicability: A practical design should be readable and understandable, offering a clear and comprehensive representation of the software's structures, functionalities, and behaviors. This enhances ease in programming, testing, and maintenance. Modularity should be evident, with each component serving a distinct function, streamlining the development process. Interfaces need to be designed for simplicity, facilitating smooth interactions within the software and with external environments. The design must also support robust testing strategies, enabling thorough validation through unit and acceptance tests, ensuring the design's viability in real-world applications.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The AI-Assisted Drug Discovery Platform supports the end-to-end development of new medicines, managed by researchers from various institutions who lead specific research projects. Each project encompasses multiple laboratory experiments and clinical trials. Laboratory experiments are conducted at specific stages of development, involving a defined number of samples and execution dates. These experiments generate quantitative results with observation dates and produce detailed logs containing notes and timestamps. The data from these experiments undergoes statistical analysis to compute mean values, ensuring data integrity through a validator that checks inputs against specific schema versions.
Central to the platform is the management of molecular compounds, characterized by their weight and chemical formula, which can be classified as small molecules, biologics, peptides, or synthetic compounds. Compounds are stored in chemical libraries and serve as the basis for drug candidates. Each drug candidate tracks its current development stage, possesses a proposed dosage regimen specifying amount, frequency, and unit, and includes a comprehensive toxicity profile. This profile flags potential adverse events—such as allergic reactions, cardiovascular issues, or neurotoxicity—and determines carcinogenicity. Safety assessments are performed on these profiles and regimens to evaluate symptoms, check severity, and link to specific adverse event reports that detail the event category, patient notes, and severity level, with capabilities to flag life-threatening incidents.
Drug candidates interact with specific target proteins, identified by their sequences and sequence identifiers. These interactions are quantified by binding affinity measurements, which include constants and units. Simulation models, which can be active or archived, are associated with target proteins and used to simulate specific compounds, calculating scores based on solvent inclusion and force field configurations. Clinical trials, designed as observational, randomized controlled, or cross-sectional studies, enroll specific compounds and include study cohorts of defined sizes. These cohorts focus on particular targets and operate under protocols. Assay protocols, authored by researchers, define methods to identify compound classes and require data validators. Pharmacokinetic studies analyze specific drug candidates, referencing binding affinities.
The system also manages regulatory and publication aspects. Regulatory agencies review drug candidates, while publication records document findings related to research projects. Drug candidates maintain a validation status indicating whether they are validated and when. Researchers can generate comprehensive compound reports for specific molecules. Additionally, study cohorts can be assigned specific protocols, and simulation models are linked to the compounds they simulate, creating a fully integrated environment for tracking scientific progress from initial compound identification through clinical testing and regulatory review.
```
# Model 1
```
@startuml
class Researcher {
    +name: String
    +institution: String
}
class Project {
    +title: String
    +startDate: Date
    +endDate: Date
}
class Experiment {
    +numSamples: Integer
    +executionDate: Date
    +observationDate: Date
}
class Result {
    +meanValue: Double
    +timestamp: Date
    +log: String
}
class Validator {
    +validate(inputs: List&lt;String&gt;, schemaVersion: String): Boolean
}
class Compound {
    +weight: Float
    +chemicalFormula: String
}
enum CompoundType {
    smallMolecule
    biologic
    peptide
    synthetic
}
class DrugCandidate {
    +developmentStage: String
    +dosageRegimen: String
    +toxicityProfile: String
}
class Interaction {
    +bindingAffinity: Float
    +affinityUnit: String
}
class TargetProtein {
    +sequence: String
    +sequenceIdentifier: String
}
class SimulationModel {
    +status: String
    +score: Float
}
class ClinicalTrial {
    +trialType: String
    +cohortSize: Integer
}
class Protocol {
    +method: String
}
class Report {
    +content: String
}
Researcher -- Project
Project o-- Experiment
Experiment o-- Result
Validator -- Experiment
Compound o-- DrugCandidate
DrugCandidate -- Interaction
TargetProtein -- Interaction
SimulationModel -- TargetProtein
ClinicalTrial o-- DrugCandidate
Protocol o-- ClinicalTrial
Researcher -- Report
DrugCandidate -- Validator
@enduml
```
# Model 2
```
@startuml
enum DevelopmentStage {
  DISCOVERY
  PRECLINICAL
  PHASE_I
  PHASE_II
  PHASE_III
  APPROVED
}
enum TrialType {
  OBSERVATIONAL
  RANDOMIZED_CONTROLLED
  CROSS_SECTIONAL
}
enum EventCategory {
  ALLERGIC_REACTION
  CARDIOVASCULAR
  NEUROTOXICITY
  OTHER
}
enum SeverityLevel {
  MILD
  MODERATE
  SEVERE
  LIFE_THREATENING
}
enum SimulationStatus {
  ACTIVE
  ARCHIVED
}
class Institution {
  name : String
  address : String
}
class Researcher {
  name : String
  email : String
  expertise : String
}
class ResearchProject {
  title : String
  startDate : Date
  endDate : Date
  budget : double
}
class LaboratoryExperiment {
  experimentId : String
  stage : DevelopmentStage
  sampleCount : int
  executionDate : Date
}
class QuantitativeResult {
  value : double
  observationDate : Date
  unit : String
}
class ExperimentLog {
  notes : String
  timestamp : Date
}
class DataValidator {
  validatorId : String
  schemaVersion : String
  isActive : boolean
}
class ChemicalLibrary {
  name : String
  location : String
  capacity : int
}
class Compound {
  compoundId : String
  weight : double
  chemicalFormula : String
}
class SmallMolecule {
}
class Biologic {
}
class Peptide {
}
class SyntheticCompound {
}
class DrugCandidate {
  candidateId : String
  stage : DevelopmentStage
  isValidated : boolean
  validationDate : Date
}
class DosageRegimen {
  amount : double
  frequency : int
  unit : String
}
class ToxicityProfile {
  profileId : String
  isCarcinogenic : boolean
}
class AdverseEventReport {
  reportId : String
  category : EventCategory
  patientNotes : String
  severity : SeverityLevel
  isLifeThreatening : boolean
}
class TargetProtein {
  proteinId : String
  sequence : String
  sequenceIdentifier : String
}
class BindingAffinity {
  constant : double
  unit : String
}
class SimulationModel {
  modelId : String
  status : SimulationStatus
  solventInclusion : boolean
  forceFieldConfig : String
  score : double
}
class ClinicalTrial {
  trialId : String
  type : TrialType
  enrollmentSize : int
}
class StudyCohort {
  cohortId : String
  size : int
  targetFocus : String
}
class Protocol {
  protocolId : String
  description : String
}
class AssayProtocol {
  compoundClass : String
  methodName : String
}
class PharmacokineticStudy {
  studyId : String
  analysisDate : Date
  results : String
}
class RegulatoryAgency {
  agencyId : String
  name : String
  jurisdiction : String
}
class RegulatoryReview {
  reviewId : String
  reviewDate : Date
  decision : String
}
class PublicationRecord {
  publicationId : String
  title : String
  journal : String
  publishDate : Date
}
class CompoundReport {
  reportId : String
  generatedDate : Date
  summary : String
}
class StatisticalAnalysis {
  analysisId : String
  meanValue : double
  analysisDate : Date
}
class SafetyAssessment {
  assessmentId : String
  symptomEvaluation : String
  severityCheck : String
}
' === Relationships ===
Institution --&gt; "*" Researcher : employs 'opposite employer
Researcher --&gt; "*" ResearchProject : leads 'opposite projectLead
ResearchProject *-- "*" LaboratoryExperiment : encompasses 'opposite parentProject
ResearchProject *-- "*" ClinicalTrial : encompasses 'opposite project
LaboratoryExperiment *-- "*" QuantitativeResult : generates 'opposite sourceExperiment
LaboratoryExperiment *-- "*" ExperimentLog : produces 'opposite relatedExperiment
LaboratoryExperiment --&gt; "*" StatisticalAnalysis : analyzedBy 'opposite analyzedExperiment
StatisticalAnalysis --&gt; "*" QuantitativeResult : analyzes 'opposite analyzedIn
QuantitativeResult --&gt; "1" DataValidator : validatedBy 'opposite validatedResults
AssayProtocol --&gt; "*" DataValidator : requires 'opposite requiredByProtocols
Compound --&gt; "1..*" ChemicalLibrary : storedIn 'opposite stores
Compound &lt;|-- SmallMolecule
Compound &lt;|-- Biologic
Compound &lt;|-- Peptide
Compound &lt;|-- SyntheticCompound
Compound &lt;|-- DrugCandidate
Compound --&gt; "*" CompoundReport : describedIn 'opposite targetCompound
Researcher --&gt; "*" CompoundReport : generates 'opposite author
DrugCandidate *-- "1" DosageRegimen : prescribes 'opposite prescribedFor
DrugCandidate *-- "1" ToxicityProfile : includes 'opposite candidate
ToxicityProfile --&gt; "*" AdverseEventReport : flags 'opposite linkedProfile
DosageRegimen --&gt; "*" AdverseEventReport : linkedTo 'opposite relatedRegimen
ToxicityProfile --&gt; "*" SafetyAssessment : evaluatedBy 'opposite assessedProfile
DosageRegimen --&gt; "*" SafetyAssessment : assessedBy 'opposite assessedRegimen
SafetyAssessment --&gt; "*" AdverseEventReport : linksTo 'opposite linkedAssessment
DrugCandidate --&gt; "*" BindingAffinity : measures 'opposite measuredFor
DrugCandidate --&gt; "*" TargetProtein : interactsWith 'opposite interactingCandidates
BindingAffinity --&gt; "1" TargetProtein : targets 'opposite affinities
TargetProtein --&gt; "*" SimulationModel : associatedWith 'opposite simulatedProtein
SimulationModel --&gt; "*" Compound : simulates 'opposite simulatedBy
ClinicalTrial *-- "*" StudyCohort : includes 'opposite parentTrial
ClinicalTrial --&gt; "*" Compound : enrolls 'opposite enrolledIn
StudyCohort --&gt; "*" TargetProtein : focusesOn 'opposite focusedCohorts
StudyCohort --&gt; "1..*" Protocol : operatesUnder 'opposite appliedCohorts
Protocol &lt;|-- AssayProtocol
Researcher --&gt; "*" Protocol : authors 'opposite protocolAuthor
DrugCandidate --&gt; "*" PharmacokineticStudy : analyzedBy 'opposite studiedCandidate
PharmacokineticStudy --&gt; "*" BindingAffinity : references 'opposite referencedByStudies
DrugCandidate --&gt; "*" RegulatoryReview : reviewedIn 'opposite reviewedCandidate
RegulatoryAgency --&gt; "*" RegulatoryReview : conducts 'opposite conductingAgency
ResearchProject --&gt; "*" PublicationRecord : documentedBy 'opposite relatedProject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</si>
  <si>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Cohesion and Decoupling: Model 1 = 2, Model 2 = 4; Evidence: Model 1 keeps many concepts collapsed into broad classes, e.g. `DrugCandidate` contains `dosageRegimen: String` and `toxicityProfile: String` instead of separate domain objects, and `Result` combines `meanValue`, `timestamp`, and `log` rather than separating analysis/log concerns; it also links `Validator -- Experiment` and `DrugCandidate -- Validator` very loosely without a clear validation flow. Model 2 models the same areas with more coherent domain objects such as `DosageRegimen`, `ToxicityProfile`, `SafetyAssessment`, `BindingAffinity`, `StatisticalAnalysis`, and `ExperimentLog`, which improves separation of responsibilities; however, it still has some broad links like `DrugCandidate --&gt; "*" RegulatoryReview` and `SimulationModel --&gt; "*" Compound`.
2. Complexity: Model 1 = 4, Model 2 = 2; Evidence: Model 1 has a smaller class set and shallow structure: core classes like `Researcher`, `Project`, `Experiment`, `Result`, `Compound`, `DrugCandidate`, `TargetProtein`, `ClinicalTrial`, and `Protocol`, with no inheritance tree beyond enums and no many-layered workflow objects. Model 2 is significantly more complex, with many more classes (`Institution`, `ResearchProject`, `LaboratoryExperiment`, `QuantitativeResult`, `ExperimentLog`, `DataValidator`, `ChemicalLibrary`, `DosageRegimen`, `ToxicityProfile`, `AdverseEventReport`, `BindingAffinity`, `StudyCohort`, `AssayProtocol`, `PharmacokineticStudy`, `RegulatoryAgency`, `RegulatoryReview`, `PublicationRecord`, `CompoundReport`, `StatisticalAnalysis`, `SafetyAssessment`, etc.) and multiple inheritance branches such as `Compound &lt;|-- SmallMolecule`, `Biologic`, `Peptide`, `SyntheticCompound`, and `DrugCandidate`, plus `Protocol &lt;|-- AssayProtocol`. This better covers the requirement but increases structural complexity substantially.
3. Practicability: Model 1 = 2, Model 2 = 4; Evidence: Model 1 is readable but oversimplified for real use: `ClinicalTrial` only has `trialType` and `cohortSize`, `SimulationModel` only has `status` and `score`, and `DrugCandidate` lacks separate dosage/toxicity/reporting structures, making testing and implementation less grounded in the domain. Model 2 is more practical for real-world development because it introduces distinct testable entities for experiments, results, logs, validators, compound classification, dosage, toxicity, adverse-event reporting, regulatory review, publication records, compound reports, and cohort/protocol assignment; its `LaboratoryExperiment`, `QuantitativeResult`, `ExperimentLog`, `DataValidator`, `SafetyAssessment`, and `CompoundReport` classes make the design more modular and easier to implement and test, though some associations are broad and some classes are still somewhat generic.
Total: Model 1 = 8, Model 2 = 10
Choice: B
Reason:
1. Cohesion and Decoupling: Model 2 is better because it decomposes major responsibilities into domain-specific classes like `DosageRegimen`, `ToxicityProfile`, `SafetyAssessment`, `ExperimentLog`, and `StatisticalAnalysis`, while Model 1 compresses these into fewer coarse classes such as `DrugCandidate` and `Result`.
2. Complexity: Model 1 is simpler, but Model 2’s extra complexity is justified by the requirement’s end-to-end scope; it captures more of the needed scientific workflow, so the higher class count is acceptable and not a flaw on its own.
3. Practicability: Model 2 is more practical because it supports clearer implementation and testing boundaries with explicit objects for validation, safety, reporting, and analysis; Model 1 is too compressed to represent the required platform realistically.
4. Rejected or checked issues: I did not penalize either model for using opposite-direction associations instead of a single bidirectional association, lowercase primitive spellings like `int`/`double`, or equivalent multiplicity forms, because these are semantically acceptable under the instructions.
5. Overall judgment: Model 2 better satisfies the requirement’s domain breadth and yields a more maintainable, testable, and realistic UML design, despite being more complex. 
```</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</si>
  <si>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Ensure that the design aligns with the given requirement strictly, achieving all the functionalities based on the requirements without making any hallucinations and additions. Ensure that the conceptual classes and their relationships accurately represent the essentials outlined in the requirement. This includes a detailed focus on the associations between classes, their cardinalities, and the types of relationships such as inheritance, aggregation, and composition. Clarity in class names and the optional inclusion of attributes are key for aligning with the project's vision.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The AI-Assisted Drug Discovery Platform supports the end-to-end development of new medicines, managed by researchers from various institutions who lead specific research projects. Each project encompasses multiple laboratory experiments and clinical trials. Laboratory experiments are conducted at specific stages of development, involving a defined number of samples and execution dates. These experiments generate quantitative results with observation dates and produce detailed logs containing notes and timestamps. The data from these experiments undergoes statistical analysis to compute mean values, ensuring data integrity through a validator that checks inputs against specific schema versions.
Central to the platform is the management of molecular compounds, characterized by their weight and chemical formula, which can be classified as small molecules, biologics, peptides, or synthetic compounds. Compounds are stored in chemical libraries and serve as the basis for drug candidates. Each drug candidate tracks its current development stage, possesses a proposed dosage regimen specifying amount, frequency, and unit, and includes a comprehensive toxicity profile. This profile flags potential adverse events—such as allergic reactions, cardiovascular issues, or neurotoxicity—and determines carcinogenicity. Safety assessments are performed on these profiles and regimens to evaluate symptoms, check severity, and link to specific adverse event reports that detail the event category, patient notes, and severity level, with capabilities to flag life-threatening incidents.
Drug candidates interact with specific target proteins, identified by their sequences and sequence identifiers. These interactions are quantified by binding affinity measurements, which include constants and units. Simulation models, which can be active or archived, are associated with target proteins and used to simulate specific compounds, calculating scores based on solvent inclusion and force field configurations. Clinical trials, designed as observational, randomized controlled, or cross-sectional studies, enroll specific compounds and include study cohorts of defined sizes. These cohorts focus on particular targets and operate under protocols. Assay protocols, authored by researchers, define methods to identify compound classes and require data validators. Pharmacokinetic studies analyze specific drug candidates, referencing binding affinities.
The system also manages regulatory and publication aspects. Regulatory agencies review drug candidates, while publication records document findings related to research projects. Drug candidates maintain a validation status indicating whether they are validated and when. Researchers can generate comprehensive compound reports for specific molecules. Additionally, study cohorts can be assigned specific protocols, and simulation models are linked to the compounds they simulate, creating a fully integrated environment for tracking scientific progress from initial compound identification through clinical testing and regulatory review.
```
# Model 1
```
@startuml
enum StudyType {
  OBSERVATIONAL
  RANDOMIZED_CONTROLLED
  CROSS_SECTIONAL
}
enum ModelStatus {
  ACTIVE
  ARCHIVED
}
class Institution {
  name: String
}
class Researcher {
  name: String
}
class ResearchProject {
  name: String
}
class PublicationRecord {
  title: String
  findings: String
}
class LaboratoryExperiment {
  stage: String
  sampleCount: Integer
  executionDate: Date
}
class QuantitativeResult {
  observationDate: Date
  value: Float
}
class ExperimentLog {
  note: String
  timestamp: DateTime
}
class StatisticalAnalysis {
  meanValue: Float
}
class DataValidator {
  schemaVersion: String
}
class MolecularCompound {
  weight: Float
  chemicalFormula: String
}
class SmallMolecule
class Biologic
class Peptide
class SyntheticCompound
class ChemicalLibrary {
  name: String
}
class DrugCandidate {
  developmentStage: String
  isValidated: Boolean
  validationDate: Date
}
class DosageRegimen {
  amount: Float
  frequency: String
  unit: String
}
class ToxicityProfile {
  isCarcinogenic: Boolean
}
class AdverseEvent {
  category: String
  patientNotes: String
  severityLevel: String
  isLifeThreatening: Boolean
}
class SafetyAssessment {
  symptoms: String
  severity: String
}
class TargetProtein {
  sequence: String
  sequenceId: String
}
class BindingAffinity {
  constant: Float
  unit: String
}
class SimulationModel {
  status: ModelStatus
  solventInclusion: Boolean
  forceFieldConfig: String
  score: Float
}
class ClinicalTrial {
  studyType: StudyType
}
class StudyCohort {
  size: Integer
}
class AssayProtocol {
  method: String
}
class PharmacokineticStudy {
  details: String
}
class RegulatoryAgency {
  name: String
}
class CompoundReport {
  content: String
  generatedDate: Date
}
Researcher "1" --&gt; "1" Institution : belongs to
Researcher "1" --&gt; "*" ResearchProject : leads
Researcher "1" --&gt; "*" AssayProtocol : authors
Researcher "1" --&gt; "*" CompoundReport : generates
ResearchProject "1" --&gt; "*" LaboratoryExperiment : encompasses
ResearchProject "1" --&gt; "*" ClinicalTrial : encompasses
ResearchProject "1" --&gt; "*" PublicationRecord : documents
LaboratoryExperiment "1" --&gt; "*" QuantitativeResult : generates
LaboratoryExperiment "1" --&gt; "*" ExperimentLog : produces
LaboratoryExperiment "1" --&gt; "1" StatisticalAnalysis : analyzed by
LaboratoryExperiment "*" --&gt; "1" DataValidator : validated by
MolecularCompound &lt;|-- SmallMolecule
MolecularCompound &lt;|-- Biologic
MolecularCompound &lt;|-- Peptide
MolecularCompound &lt;|-- SyntheticCompound
ChemicalLibrary "1" --&gt; "*" MolecularCompound : stores
MolecularCompound "1" --&gt; "1" DrugCandidate : basis for
DrugCandidate "1" --&gt; "1" DosageRegimen : possesses
DrugCandidate "1" --&gt; "1" ToxicityProfile : includes
DrugCandidate "*" --&gt; "*" TargetProtein : interacts with
DrugCandidate "*" --&gt; "*" ClinicalTrial : enrolled in
DrugCandidate "1" --&gt; "*" PharmacokineticStudy : analyzed in
DrugCandidate "*" --&gt; "*" RegulatoryAgency : reviewed by
ToxicityProfile "1" --&gt; "*" AdverseEvent : flags
SafetyAssessment "*" --&gt; "1" ToxicityProfile : evaluates
SafetyAssessment "*" --&gt; "1" DosageRegimen : evaluates
SafetyAssessment "*" --&gt; "*" AdverseEvent : links to
TargetProtein "1" --&gt; "*" BindingAffinity : quantified by
DrugCandidate "1" --&gt; "*" BindingAffinity : quantified by
TargetProtein "1" --&gt; "*" SimulationModel : associated with
SimulationModel "*" --&gt; "1" MolecularCompound : simulates
ClinicalTrial "1" --&gt; "*" StudyCohort : includes
StudyCohort "*" --&gt; "1" TargetProtein : focuses on
StudyCohort "*" --&gt; "1" AssayProtocol : assigned
AssayProtocol "*" --&gt; "1" DataValidator : requires
PharmacokineticStudy "*" --&gt; "*" BindingAffinity : references
CompoundReport "*" --&gt; "1" MolecularCompound : for
@enduml
```
# Model 2
```
@startuml
class Researcher {
    +name: String
    +institution: String
}
class Project {
    +title: String
    +startDate: Date
    +endDate: Date
}
class Experiment {
    +numSamples: Integer
    +executionDate: Date
    +observationDate: Date
}
class Result {
    +meanValue: Double
    +timestamp: Date
    +log: String
}
class Validator {
    +validate(inputs: List&lt;String&gt;, schemaVersion: String): Boolean
}
class Compound {
    +weight: Float
    +chemicalFormula: String
}
enum CompoundType {
    smallMolecule
    biologic
    peptide
    synthetic
}
class DrugCandidate {
    +developmentStage: String
    +dosageRegimen: String
    +toxicityProfile: String
}
class Interaction {
    +bindingAffinity: Float
    +affinityUnit: String
}
class TargetProtein {
    +sequence: String
    +sequenceIdentifier: String
}
class SimulationModel {
    +status: String
    +score: Float
}
class ClinicalTrial {
    +trialType: String
    +cohortSize: Integer
}
class Protocol {
    +method: String
}
class Report {
    +content: String
}
Researcher -- Project
Project o-- Experiment
Experiment o-- Result
Validator -- Experiment
Compound o-- DrugCandidate
DrugCandidate -- Interaction
TargetProtein -- Interaction
SimulationModel -- TargetProtein
ClinicalTrial o-- DrugCandidate
Protocol o-- ClinicalTrial
Researcher -- Report
DrugCandidate -- Validator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</si>
  <si>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Research projects, researchers, and institutions: Model 1 = 5, Model 2 = 2; Evidence: Model 1 includes `Researcher` and `Institution` with `Researcher "1" --&gt; "1" Institution : belongs to`, plus `Researcher "1" --&gt; "*" ResearchProject : leads`, matching “researchers from various institutions who lead specific research projects.” Model 2 has `Researcher` and `Project`, but `Researcher` only has an `institution: String` attribute rather than an `Institution` class, and `Researcher -- Project` lacks the explicit “lead” semantics.
2. Projects encompassing experiments, trials, and publications: Model 1 = 5, Model 2 = 3; Evidence: Model 1 has `ResearchProject "1" --&gt; "*" LaboratoryExperiment`, `ResearchProject "1" --&gt; "*" ClinicalTrial`, and `ResearchProject "1" --&gt; "*" PublicationRecord`, covering the project scope and related publication records. Model 2 has `Project o-- Experiment`, `ClinicalTrial o-- DrugCandidate` (but not project-to-trial), and `Researcher -- Report`; the project-publication linkage is not modeled, and trials are not tied to projects.
3. Laboratory experiment lifecycle details: Model 1 = 5, Model 2 = 2; Evidence: Model 1 has `LaboratoryExperiment` with `stage`, `sampleCount`, `executionDate`, plus links to `QuantitativeResult`, `ExperimentLog`, `StatisticalAnalysis`, and `DataValidator`, directly matching stages, sample counts, dates, results, logs, analysis, and validation. Model 2’s `Experiment` has `numSamples`, `executionDate`, and `observationDate`, and `Result` has `meanValue`, `timestamp`, `log`, but there is no explicit analysis object, no validator linkage, and logs/results are conflated into one class.
4. Molecular compounds, classification, and chemical libraries: Model 1 = 5, Model 2 = 2; Evidence: Model 1 defines `MolecularCompound` with `weight` and `chemicalFormula`, subclasses `SmallMolecule`, `Biologic`, `Peptide`, `SyntheticCompound`, and `ChemicalLibrary "1" --&gt; "*" MolecularCompound : stores`. Model 2 has `Compound` with the core attributes and `enum CompoundType`, plus `Compound o-- DrugCandidate`, but no explicit class hierarchy for the required compound categories and no chemical library class.
5. Drug candidates, dosage, toxicity, and validation status: Model 1 = 5, Model 2 = 2; Evidence: Model 1 includes `DrugCandidate` with `developmentStage`, `isValidated`, `validationDate`, plus separate `DosageRegimen` and `ToxicityProfile` classes connected by `DrugCandidate "1" --&gt; "1" DosageRegimen` and `DrugCandidate "1" --&gt; "1" ToxicityProfile`. Model 2 has `DrugCandidate` with `developmentStage`, `dosageRegimen: String`, and `toxicityProfile: String`, but these are flattened strings rather than explicit regimen/profile classes, and the validation status/date are missing.
6. Toxicity, adverse events, and safety assessments: Model 1 = 5, Model 2 = 2; Evidence: Model 1 models `ToxicityProfile "1" --&gt; "*" AdverseEvent : flags`, `SafetyAssessment "*" --&gt; "1" ToxicityProfile`, `SafetyAssessment "*" --&gt; "1" DosageRegimen`, and `SafetyAssessment "*" --&gt; "*" AdverseEvent`, including symptom/severity evaluation and adverse event linkage. Model 2 has no `SafetyAssessment` or `AdverseEvent` classes; toxicity is only a string attribute on `DrugCandidate`, so the required safety analysis workflow is not represented.
7. Target proteins, binding affinity, and compound interaction: Model 1 = 5, Model 2 = 4; Evidence: Model 1 has `TargetProtein` with `sequence` and `sequenceId`, `BindingAffinity` with `constant` and `unit`, and relationships from both `DrugCandidate` and `TargetProtein` to `BindingAffinity`, plus `DrugCandidate "*" --&gt; "*" TargetProtein : interacts with`. Model 2 includes `TargetProtein` and `Interaction` with `bindingAffinity` and `affinityUnit`, and `DrugCandidate -- Interaction`, `TargetProtein -- Interaction`, which covers the concept, but the affinity is modeled as an interaction class rather than a dedicated measurement entity and the linkage to compounds is less explicit.
8. Simulation models and compound simulation: Model 1 = 5, Model 2 = 3; Evidence: Model 1 defines `SimulationModel` with `status`, `solventInclusion`, `forceFieldConfig`, `score`, with `TargetProtein "1" --&gt; "*" SimulationModel : associated with` and `SimulationModel "*" --&gt; "1" MolecularCompound : simulates`, matching active/archived models associated with target proteins and simulating compounds. Model 2 has `SimulationModel` with `status` and `score`, and `SimulationModel -- TargetProtein`, but no compound-simulation association and no solvent/force-field configuration detail.
9. Clinical trials, cohorts, and study types: Model 1 = 5, Model 2 = 2; Evidence: Model 1 provides `ClinicalTrial` with `studyType: StudyType` where `StudyType` enumerates `OBSERVATIONAL`, `RANDOMIZED_CONTROLLED`, `CROSS_SECTIONAL`, plus `ClinicalTrial "1" --&gt; "*" StudyCohort` and `StudyCohort "*" --&gt; "1" TargetProtein` and `StudyCohort "*" --&gt; "1" AssayProtocol`. Model 2 has `ClinicalTrial` with `trialType` and `cohortSize`, and `ClinicalTrial o-- DrugCandidate`, but no cohort class, no target focus, and no explicit project/trial structure.
10. Assay protocols and validators: Model 1 = 5, Model 2 = 2; Evidence: Model 1 includes `AssayProtocol` with `method`, `Researcher "1" --&gt; "*" AssayProtocol : authors`, and `AssayProtocol "*" --&gt; "1" DataValidator : requires`. Model 2 has `Protocol` and `Validator`, with `Protocol o-- ClinicalTrial` and `Validator -- Experiment`, but no relationship showing assay protocols authored by researchers or requiring validators, and the protocol is not clearly an assay protocol.
11. Pharmacokinetic studies and binding affinity references: Model 1 = 5, Model 2 = 1; Evidence: Model 1 has `PharmacokineticStudy` and `DrugCandidate "1" --&gt; "*" PharmacokineticStudy : analyzed in`, plus `PharmacokineticStudy "*" --&gt; "*" BindingAffinity : references`. Model 2 has no `PharmacokineticStudy` class and no binding-affinity reference from such studies.
12. Regulatory and publication aspects, reports, and compound validation: Model 1 = 5, Model 2 = 2; Evidence: Model 1 includes `RegulatoryAgency` with `DrugCandidate "*" --&gt; "*" RegulatoryAgency : reviewed by`, `PublicationRecord`, `CompoundReport`, and `CompoundReport "*" --&gt; "1" MolecularCompound : for`, plus `DrugCandidate` validation fields. Model 2 has `Report` and `Researcher -- Report`, but no regulatory agency, no publication record linked to projects, and no compound validation status/date.
Total: Model 1 = 60, Model 2 = 27
Choice: A
Reason:
1. Research projects/institutional leadership: Model 1 explicitly models institutions and researchers leading projects; Model 2 only approximates this with a string attribute and an unlabeled association.
2. Core domain coverage: Model 1 consistently represents the required end-to-end workflow with dedicated classes for experiments, compounds, candidates, toxicity, safety, affinity, simulations, trials, protocols, PK studies, regulatory review, and reports; Model 2 flattens several concepts into attributes or omits them entirely.
3. Rejected or checked issues: I did not penalize Model 2 for using `o--` or simple association styles versus explicit bidirectional lines, since those are semantically equivalent under the instructions. I also did not deduct for lowercase/alternate primitive type names or for optional abstractness choices.
4. Overall judgment: Model 1 is substantially closer to the requirement because it captures the major required entities and relationships with explicit UML structure, while Model 2 misses multiple essential classes and key associations, and often collapses required concepts into attributes rather than modeling them as domain objects.
```</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</si>
  <si>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Ensure that the design aligns with the given requirement strictly, achieving all the functionalities based on the requirements without making any hallucinations and additions. Ensure that the conceptual classes and their relationships accurately represent the essentials outlined in the requirement. This includes a detailed focus on the associations between classes, their cardinalities, and the types of relationships such as inheritance, aggregation, and composition. Clarity in class names and the optional inclusion of attributes are key for aligning with the project's vision.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The AI-Assisted Drug Discovery Platform supports the end-to-end development of new medicines, managed by researchers from various institutions who lead specific research projects. Each project encompasses multiple laboratory experiments and clinical trials. Laboratory experiments are conducted at specific stages of development, involving a defined number of samples and execution dates. These experiments generate quantitative results with observation dates and produce detailed logs containing notes and timestamps. The data from these experiments undergoes statistical analysis to compute mean values, ensuring data integrity through a validator that checks inputs against specific schema versions.
Central to the platform is the management of molecular compounds, characterized by their weight and chemical formula, which can be classified as small molecules, biologics, peptides, or synthetic compounds. Compounds are stored in chemical libraries and serve as the basis for drug candidates. Each drug candidate tracks its current development stage, possesses a proposed dosage regimen specifying amount, frequency, and unit, and includes a comprehensive toxicity profile. This profile flags potential adverse events—such as allergic reactions, cardiovascular issues, or neurotoxicity—and determines carcinogenicity. Safety assessments are performed on these profiles and regimens to evaluate symptoms, check severity, and link to specific adverse event reports that detail the event category, patient notes, and severity level, with capabilities to flag life-threatening incidents.
Drug candidates interact with specific target proteins, identified by their sequences and sequence identifiers. These interactions are quantified by binding affinity measurements, which include constants and units. Simulation models, which can be active or archived, are associated with target proteins and used to simulate specific compounds, calculating scores based on solvent inclusion and force field configurations. Clinical trials, designed as observational, randomized controlled, or cross-sectional studies, enroll specific compounds and include study cohorts of defined sizes. These cohorts focus on particular targets and operate under protocols. Assay protocols, authored by researchers, define methods to identify compound classes and require data validators. Pharmacokinetic studies analyze specific drug candidates, referencing binding affinities.
The system also manages regulatory and publication aspects. Regulatory agencies review drug candidates, while publication records document findings related to research projects. Drug candidates maintain a validation status indicating whether they are validated and when. Researchers can generate comprehensive compound reports for specific molecules. Additionally, study cohorts can be assigned specific protocols, and simulation models are linked to the compounds they simulate, creating a fully integrated environment for tracking scientific progress from initial compound identification through clinical testing and regulatory review.
```
# Model 1
```
@startuml
class Researcher {
    +name: String
    +institution: String
}
class Project {
    +title: String
    +startDate: Date
    +endDate: Date
}
class Experiment {
    +numSamples: Integer
    +executionDate: Date
    +observationDate: Date
}
class Result {
    +meanValue: Double
    +timestamp: Date
    +log: String
}
class Validator {
    +validate(inputs: List&lt;String&gt;, schemaVersion: String): Boolean
}
class Compound {
    +weight: Float
    +chemicalFormula: String
}
enum CompoundType {
    smallMolecule
    biologic
    peptide
    synthetic
}
class DrugCandidate {
    +developmentStage: String
    +dosageRegimen: String
    +toxicityProfile: String
}
class Interaction {
    +bindingAffinity: Float
    +affinityUnit: String
}
class TargetProtein {
    +sequence: String
    +sequenceIdentifier: String
}
class SimulationModel {
    +status: String
    +score: Float
}
class ClinicalTrial {
    +trialType: String
    +cohortSize: Integer
}
class Protocol {
    +method: String
}
class Report {
    +content: String
}
Researcher -- Project
Project o-- Experiment
Experiment o-- Result
Validator -- Experiment
Compound o-- DrugCandidate
DrugCandidate -- Interaction
TargetProtein -- Interaction
SimulationModel -- TargetProtein
ClinicalTrial o-- DrugCandidate
Protocol o-- ClinicalTrial
Researcher -- Report
DrugCandidate -- Validator
@enduml
```
# Model 2
```
@startuml
enum StudyType {
  OBSERVATIONAL
  RANDOMIZED_CONTROLLED
  CROSS_SECTIONAL
}
enum ModelStatus {
  ACTIVE
  ARCHIVED
}
class Institution {
  name: String
}
class Researcher {
  name: String
}
class ResearchProject {
  name: String
}
class PublicationRecord {
  title: String
  findings: String
}
class LaboratoryExperiment {
  stage: String
  sampleCount: Integer
  executionDate: Date
}
class QuantitativeResult {
  observationDate: Date
  value: Float
}
class ExperimentLog {
  note: String
  timestamp: DateTime
}
class StatisticalAnalysis {
  meanValue: Float
}
class DataValidator {
  schemaVersion: String
}
class MolecularCompound {
  weight: Float
  chemicalFormula: String
}
class SmallMolecule
class Biologic
class Peptide
class SyntheticCompound
class ChemicalLibrary {
  name: String
}
class DrugCandidate {
  developmentStage: String
  isValidated: Boolean
  validationDate: Date
}
class DosageRegimen {
  amount: Float
  frequency: String
  unit: String
}
class ToxicityProfile {
  isCarcinogenic: Boolean
}
class AdverseEvent {
  category: String
  patientNotes: String
  severityLevel: String
  isLifeThreatening: Boolean
}
class SafetyAssessment {
  symptoms: String
  severity: String
}
class TargetProtein {
  sequence: String
  sequenceId: String
}
class BindingAffinity {
  constant: Float
  unit: String
}
class SimulationModel {
  status: ModelStatus
  solventInclusion: Boolean
  forceFieldConfig: String
  score: Float
}
class ClinicalTrial {
  studyType: StudyType
}
class StudyCohort {
  size: Integer
}
class AssayProtocol {
  method: String
}
class PharmacokineticStudy {
  details: String
}
class RegulatoryAgency {
  name: String
}
class CompoundReport {
  content: String
  generatedDate: Date
}
Researcher "1" --&gt; "1" Institution : belongs to
Researcher "1" --&gt; "*" ResearchProject : leads
Researcher "1" --&gt; "*" AssayProtocol : authors
Researcher "1" --&gt; "*" CompoundReport : generates
ResearchProject "1" --&gt; "*" LaboratoryExperiment : encompasses
ResearchProject "1" --&gt; "*" ClinicalTrial : encompasses
ResearchProject "1" --&gt; "*" PublicationRecord : documents
LaboratoryExperiment "1" --&gt; "*" QuantitativeResult : generates
LaboratoryExperiment "1" --&gt; "*" ExperimentLog : produces
LaboratoryExperiment "1" --&gt; "1" StatisticalAnalysis : analyzed by
LaboratoryExperiment "*" --&gt; "1" DataValidator : validated by
MolecularCompound &lt;|-- SmallMolecule
MolecularCompound &lt;|-- Biologic
MolecularCompound &lt;|-- Peptide
MolecularCompound &lt;|-- SyntheticCompound
ChemicalLibrary "1" --&gt; "*" MolecularCompound : stores
MolecularCompound "1" --&gt; "1" DrugCandidate : basis for
DrugCandidate "1" --&gt; "1" DosageRegimen : possesses
DrugCandidate "1" --&gt; "1" ToxicityProfile : includes
DrugCandidate "*" --&gt; "*" TargetProtein : interacts with
DrugCandidate "*" --&gt; "*" ClinicalTrial : enrolled in
DrugCandidate "1" --&gt; "*" PharmacokineticStudy : analyzed in
DrugCandidate "*" --&gt; "*" RegulatoryAgency : reviewed by
ToxicityProfile "1" --&gt; "*" AdverseEvent : flags
SafetyAssessment "*" --&gt; "1" ToxicityProfile : evaluates
SafetyAssessment "*" --&gt; "1" DosageRegimen : evaluates
SafetyAssessment "*" --&gt; "*" AdverseEvent : links to
TargetProtein "1" --&gt; "*" BindingAffinity : quantified by
DrugCandidate "1" --&gt; "*" BindingAffinity : quantified by
TargetProtein "1" --&gt; "*" SimulationModel : associated with
SimulationModel "*" --&gt; "1" MolecularCompound : simulates
ClinicalTrial "1" --&gt; "*" StudyCohort : includes
StudyCohort "*" --&gt; "1" TargetProtein : focuses on
StudyCohort "*" --&gt; "1" AssayProtocol : assigned
AssayProtocol "*" --&gt; "1" DataValidator : requires
PharmacokineticStudy "*" --&gt; "*" BindingAffinity : references
CompoundReport "*" --&gt; "1" MolecularCompound : for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</si>
  <si>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End-to-end project and researcher structure: Model 1 = 3, Model 2 = 4; Evidence: Model 1 has `Researcher -- Project` and `Project o-- Experiment`, but only one `Project` class with generic dates; Model 2 has `Researcher --&gt; Institution`, `Researcher --&gt; ResearchProject`, plus `ResearchProject --&gt; LaboratoryExperiment`, `ClinicalTrial`, and `PublicationRecord`, which more directly reflects researchers from institutions leading projects that encompass experiments, trials, and publications.
2. Laboratory experiments, stages, samples, dates, results, logs, analysis, validation: Model 1 = 2, Model 2 = 5; Evidence: Model 1 has `Experiment` with `numSamples`, `executionDate`, `observationDate`, and `Result` with `meanValue`, `timestamp`, `log`, plus `Validator -- Experiment`, but it lacks separate result/log/analysis structures and ties validation only loosely. Model 2 explicitly models `LaboratoryExperiment(stage, sampleCount, executionDate)`, `QuantitativeResult(observationDate, value)`, `ExperimentLog(note, timestamp)`, `StatisticalAnalysis(meanValue)`, and `LaboratoryExperiment "*" --&gt; "1" DataValidator : validated by`, matching the requirement much more closely.
3. Molecular compounds, classifications, libraries, and drug candidates: Model 1 = 3, Model 2 = 5; Evidence: Model 1 has `Compound(weight, chemicalFormula)` and an enum `CompoundType` with `smallMolecule, biologic, peptide, synthetic`, plus `Compound o-- DrugCandidate`; Model 2 has `MolecularCompound(weight, chemicalFormula)` with subclasses `SmallMolecule`, `Biologic`, `Peptide`, `SyntheticCompound`, and `ChemicalLibrary "1" --&gt; "*" MolecularCompound : stores`, plus `MolecularCompound "1" --&gt; "1" DrugCandidate : basis for`, which adds the required library concept and clearer classification.
4. Drug candidate properties, dosage, toxicity, safety assessments, adverse events, validation: Model 1 = 2, Model 2 = 5; Evidence: Model 1 compresses these into `DrugCandidate(developmentStage, dosageRegimen, toxicityProfile)` as strings and only has `DrugCandidate -- Validator`; it does not separately model dosage regimen, toxicity profile, safety assessment, adverse event reports, or validation status/date. Model 2 explicitly includes `DrugCandidate(developmentStage, isValidated, validationDate)`, `DosageRegimen(amount, frequency, unit)`, `ToxicityProfile(isCarcinogenic)`, `SafetyAssessment(symptoms, severity)`, and `AdverseEvent(category, patientNotes, severityLevel, isLifeThreatening)`, with associations among them, closely matching the requirement.
5. Target proteins, binding affinities, simulation models, and compound interactions: Model 1 = 3, Model 2 = 5; Evidence: Model 1 has `TargetProtein(sequence, sequenceIdentifier)`, `Interaction(bindingAffinity, affinityUnit)`, and `SimulationModel -- TargetProtein`, with `DrugCandidate -- Interaction` and `TargetProtein -- Interaction`; however the binding affinity is modeled as a generic association class rather than a distinct measurement concept, and simulation-to-compound linkage is missing. Model 2 has `TargetProtein(sequence, sequenceId)`, `BindingAffinity(constant, unit)`, `SimulationModel(status, solventInclusion, forceFieldConfig, score)`, `TargetProtein "1" --&gt; "*" SimulationModel`, `SimulationModel "*" --&gt; "1" MolecularCompound : simulates`, and `DrugCandidate` interacting with `TargetProtein` and `BindingAffinity`, matching the requirement more completely.
6. Clinical trials, cohorts, protocols, and assay protocols: Model 1 = 2, Model 2 = 5; Evidence: Model 1 has `ClinicalTrial(trialType, cohortSize)` and `Protocol -- ClinicalTrial`, but no explicit study cohorts, target focus, or assay protocols authored by researchers and requiring validators. Model 2 models `ClinicalTrial(studyType)`, `StudyCohort(size)`, `ClinicalTrial "1" --&gt; "*" StudyCohort`, `StudyCohort "*" --&gt; "1" TargetProtein : focuses on`, `StudyCohort "*" --&gt; "1" AssayProtocol : assigned`, `Researcher --&gt; AssayProtocol : authors`, and `AssayProtocol "*" --&gt; "1" DataValidator : requires`, which is much closer to the requirement.
7. Regulatory, publication, pharmacokinetic, and reporting aspects: Model 1 = 2, Model 2 = 5; Evidence: Model 1 has `Researcher -- Report` and no explicit regulatory agency, publication record, or pharmacokinetic study. Model 2 includes `PublicationRecord(title, findings)` linked from `ResearchProject`, `RegulatoryAgency(name)` with `DrugCandidate "*" --&gt; "*" RegulatoryAgency : reviewed by`, `PharmacokineticStudy(details)` with `DrugCandidate "1" --&gt; "*" PharmacokineticStudy`, and `CompoundReport(content, generatedDate)` generated by researchers for `MolecularCompound`, covering the remaining required system concerns.
8. Semantic completeness versus over-compression of required concepts: Model 1 = 2, Model 2 = 5; Evidence: Model 1 repeatedly compresses required concepts into single classes and strings, such as `DrugCandidate.dosageRegimen: String`, `toxicityProfile: String`, and `SimulationModel.status: String`, which weakens the representation of distinct business concepts. Model 2 introduces explicit domain classes for most required entities (`DosageRegimen`, `ToxicityProfile`, `SafetyAssessment`, `BindingAffinity`, `StudyCohort`, `AssayProtocol`, `RegulatoryAgency`, `CompoundReport`, etc.) and therefore preserves the domain structure more faithfully.
Total: Model 1 = 19, Model 2 = 39
Choice: B
Reason:
1. End-to-end project structure: Model 2 better captures researchers from institutions leading research projects that encompass experiments, trials, and publications, while Model 1 only has a generic `Project` and `Researcher -- Project`.
2. Core domain coverage: Model 2 explicitly models the major required subsystems—experiments, compounds, candidates, safety, targets, simulations, trials, protocols, regulation, and reporting—whereas Model 1 collapses several of these into strings or omits them.
3. Rejected or checked issues: I did not penalize Model 1 for using `CompoundType` enum instead of inheritance, nor Model 2 for using `ModelStatus` enum or lower-level association direction/style, since those are acceptable UML variants under the instructions.
4. Overall judgment: Model 2 is clearly better because it represents the requirement with dedicated classes and relationships for nearly every major concept, while Model 1 omits or over-compresses several essential parts of the platform.
```</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</si>
  <si>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Appropriate conceptual classes aligned with the domain
    1− Very Poor: Classes are mostly incorrect or irrelevant and do not accurately represent the domain.
    2− Poor: Only a few classes are correct, but the majority of the domain concepts are missing or incorrect.
    3− Fair: Some classes are correctly identified, but noticeable misalignments are still present.
    4− Good: Most classes are correctly identified with only minor misalignments
    5− Excellent: All classes are correctly identified, fully aligned with the domain.
- Associations/Multiplicities between classes for domain reasoning
    1− Very Poor: Associations/multiplicities are largely missing or incorrect, comprising domain reasoning.
    2− Poor: Few correct associations/multiplicities with critical relationships missing.
    3− Fair: Some associations/multiplicities are correct, but noticeable missing or misrepresentations remain.
    4− Good: Most associations/multiplicities are correctly identified with only minor errors.
    5− Excellent: All essential associations/multiplicities correctly applied.
- Model attributes with appropriate data types
    1− Very Poor: Attributes and data types are poorly identified and modeled; largely incorrect or irrelevant.
    2− Poor: Few attributes are correct with proper types; critical attributes are missing.
    3− Fair: Some attributes are correct with proper types, but significant attributes are still missing.
    4− Good: Most attributes are appropriately modeled with proper data types; minor type issues may exist.
    5− Excellent: All attributes are correctly modeled with appropriate data types.
- Consistencies of Terminology with given context
    1− Very Poor: Terminology is largely inconsistent with the given context
    2− Poor: Frequent inconsistencies; critical terms misused or missing.
    3− Fair: Some terminology is correct, but noticeable inconsistencies remain.
    4− Good: Most terminology aligns with the given context, with minor inconsistencies.
    5− Excellent: Terminology is fully consistent with the given context.
- Adherence of UML class diagram standards
    1− Very Poor: Poor diagram formation with major UML standards ignored, making it largely incomprehensible.
    2− Poor: Frequent UML violations; diagram is difficult to interpret.
    3− Fair: Some UML/PlantUML syntax errors, but major representations are still missing.
    4− Good: Minor UML/PlantUML notation errors; overall diagram remains understandable.
    5− Excellent: Fully adheres to UML/PlantUML syntax, notation, and conventions.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The AI-Assisted Drug Discovery Platform supports the end-to-end development of new medicines, managed by researchers from various institutions who lead specific research projects. Each project encompasses multiple laboratory experiments and clinical trials. Laboratory experiments are conducted at specific stages of development, involving a defined number of samples and execution dates. These experiments generate quantitative results with observation dates and produce detailed logs containing notes and timestamps. The data from these experiments undergoes statistical analysis to compute mean values, ensuring data integrity through a validator that checks inputs against specific schema versions.
Central to the platform is the management of molecular compounds, characterized by their weight and chemical formula, which can be classified as small molecules, biologics, peptides, or synthetic compounds. Compounds are stored in chemical libraries and serve as the basis for drug candidates. Each drug candidate tracks its current development stage, possesses a proposed dosage regimen specifying amount, frequency, and unit, and includes a comprehensive toxicity profile. This profile flags potential adverse events—such as allergic reactions, cardiovascular issues, or neurotoxicity—and determines carcinogenicity. Safety assessments are performed on these profiles and regimens to evaluate symptoms, check severity, and link to specific adverse event reports that detail the event category, patient notes, and severity level, with capabilities to flag life-threatening incidents.
Drug candidates interact with specific target proteins, identified by their sequences and sequence identifiers. These interactions are quantified by binding affinity measurements, which include constants and units. Simulation models, which can be active or archived, are associated with target proteins and used to simulate specific compounds, calculating scores based on solvent inclusion and force field configurations. Clinical trials, designed as observational, randomized controlled, or cross-sectional studies, enroll specific compounds and include study cohorts of defined sizes. These cohorts focus on particular targets and operate under protocols. Assay protocols, authored by researchers, define methods to identify compound classes and require data validators. Pharmacokinetic studies analyze specific drug candidates, referencing binding affinities.
The system also manages regulatory and publication aspects. Regulatory agencies review drug candidates, while publication records document findings related to research projects. Drug candidates maintain a validation status indicating whether they are validated and when. Researchers can generate comprehensive compound reports for specific molecules. Additionally, study cohorts can be assigned specific protocols, and simulation models are linked to the compounds they simulate, creating a fully integrated environment for tracking scientific progress from initial compound identification through clinical testing and regulatory review.
```
# Model 1
```
@startuml
enum StudyType {
  OBSERVATIONAL
  RANDOMIZED_CONTROLLED
  CROSS_SECTIONAL
}
enum ModelStatus {
  ACTIVE
  ARCHIVED
}
class Institution {
  name: String
}
class Researcher {
  name: String
}
class ResearchProject {
  name: String
}
class PublicationRecord {
  title: String
  findings: String
}
class LaboratoryExperiment {
  stage: String
  sampleCount: Integer
  executionDate: Date
}
class QuantitativeResult {
  observationDate: Date
  value: Float
}
class ExperimentLog {
  note: String
  timestamp: DateTime
}
class StatisticalAnalysis {
  meanValue: Float
}
class DataValidator {
  schemaVersion: String
}
class MolecularCompound {
  weight: Float
  chemicalFormula: String
}
class SmallMolecule
class Biologic
class Peptide
class SyntheticCompound
class ChemicalLibrary {
  name: String
}
class DrugCandidate {
  developmentStage: String
  isValidated: Boolean
  validationDate: Date
}
class DosageRegimen {
  amount: Float
  frequency: String
  unit: String
}
class ToxicityProfile {
  isCarcinogenic: Boolean
}
class AdverseEvent {
  category: String
  patientNotes: String
  severityLevel: String
  isLifeThreatening: Boolean
}
class SafetyAssessment {
  symptoms: String
  severity: String
}
class TargetProtein {
  sequence: String
  sequenceId: String
}
class BindingAffinity {
  constant: Float
  unit: String
}
class SimulationModel {
  status: ModelStatus
  solventInclusion: Boolean
  forceFieldConfig: String
  score: Float
}
class ClinicalTrial {
  studyType: StudyType
}
class StudyCohort {
  size: Integer
}
class AssayProtocol {
  method: String
}
class PharmacokineticStudy {
  details: String
}
class RegulatoryAgency {
  name: String
}
class CompoundReport {
  content: String
  generatedDate: Date
}
Researcher "1" --&gt; "1" Institution : belongs to
Researcher "1" --&gt; "*" ResearchProject : leads
Researcher "1" --&gt; "*" AssayProtocol : authors
Researcher "1" --&gt; "*" CompoundReport : generates
ResearchProject "1" --&gt; "*" LaboratoryExperiment : encompasses
ResearchProject "1" --&gt; "*" ClinicalTrial : encompasses
ResearchProject "1" --&gt; "*" PublicationRecord : documents
LaboratoryExperiment "1" --&gt; "*" QuantitativeResult : generates
LaboratoryExperiment "1" --&gt; "*" ExperimentLog : produces
LaboratoryExperiment "1" --&gt; "1" StatisticalAnalysis : analyzed by
LaboratoryExperiment "*" --&gt; "1" DataValidator : validated by
MolecularCompound &lt;|-- SmallMolecule
MolecularCompound &lt;|-- Biologic
MolecularCompound &lt;|-- Peptide
MolecularCompound &lt;|-- SyntheticCompound
ChemicalLibrary "1" --&gt; "*" MolecularCompound : stores
MolecularCompound "1" --&gt; "1" DrugCandidate : basis for
DrugCandidate "1" --&gt; "1" DosageRegimen : possesses
DrugCandidate "1" --&gt; "1" ToxicityProfile : includes
DrugCandidate "*" --&gt; "*" TargetProtein : interacts with
DrugCandidate "*" --&gt; "*" ClinicalTrial : enrolled in
DrugCandidate "1" --&gt; "*" PharmacokineticStudy : analyzed in
DrugCandidate "*" --&gt; "*" RegulatoryAgency : reviewed by
ToxicityProfile "1" --&gt; "*" AdverseEvent : flags
SafetyAssessment "*" --&gt; "1" ToxicityProfile : evaluates
SafetyAssessment "*" --&gt; "1" DosageRegimen : evaluates
SafetyAssessment "*" --&gt; "*" AdverseEvent : links to
TargetProtein "1" --&gt; "*" BindingAffinity : quantified by
DrugCandidate "1" --&gt; "*" BindingAffinity : quantified by
TargetProtein "1" --&gt; "*" SimulationModel : associated with
SimulationModel "*" --&gt; "1" MolecularCompound : simulates
ClinicalTrial "1" --&gt; "*" StudyCohort : includes
StudyCohort "*" --&gt; "1" TargetProtein : focuses on
StudyCohort "*" --&gt; "1" AssayProtocol : assigned
AssayProtocol "*" --&gt; "1" DataValidator : requires
PharmacokineticStudy "*" --&gt; "*" BindingAffinity : references
CompoundReport "*" --&gt; "1" MolecularCompound : for
@enduml
```
# Model 2
```
@startuml
class Researcher {
    +name: String
    +institution: String
}
class Project {
    +title: String
    +startDate: Date
    +endDate: Date
}
class Experiment {
    +numSamples: Integer
    +executionDate: Date
    +observationDate: Date
}
class Result {
    +meanValue: Double
    +timestamp: Date
    +log: String
}
class Validator {
    +validate(inputs: List&lt;String&gt;, schemaVersion: String): Boolean
}
class Compound {
    +weight: Float
    +chemicalFormula: String
}
enum CompoundType {
    smallMolecule
    biologic
    peptide
    synthetic
}
class DrugCandidate {
    +developmentStage: String
    +dosageRegimen: String
    +toxicityProfile: String
}
class Interaction {
    +bindingAffinity: Float
    +affinityUnit: String
}
class TargetProtein {
    +sequence: String
    +sequenceIdentifier: String
}
class SimulationModel {
    +status: String
    +score: Float
}
class ClinicalTrial {
    +trialType: String
    +cohortSize: Integer
}
class Protocol {
    +method: String
}
class Report {
    +content: String
}
Researcher -- Project
Project o-- Experiment
Experiment o-- Result
Validator -- Experiment
Compound o-- DrugCandidate
DrugCandidate -- Interaction
TargetProtein -- Interaction
SimulationModel -- TargetProtein
ClinicalTrial o-- DrugCandidate
Protocol o-- ClinicalTrial
Researcher -- Report
DrugCandidate -- Validator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</si>
  <si>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Scores:
1. Appropriate conceptual classes aligned with the domain: Model 1 = 5, Model 2 = 4; Evidence: Model 1 includes nearly all domain concepts explicitly: `Researcher`, `Institution`, `ResearchProject`, `LaboratoryExperiment`, `ClinicalTrial`, `MolecularCompound` with subclasses `SmallMolecule`, `Biologic`, `Peptide`, `SyntheticCompound`, `ChemicalLibrary`, `DrugCandidate`, `DosageRegimen`, `ToxicityProfile`, `AdverseEvent`, `SafetyAssessment`, `TargetProtein`, `BindingAffinity`, `SimulationModel`, `StudyCohort`, `AssayProtocol`, `PharmacokineticStudy`, `RegulatoryAgency`, `PublicationRecord`, and `CompoundReport`. Model 2 covers the core ideas but with more collapsed/generalized concepts: `Project` instead of `ResearchProject`, `Experiment`, `Result`, `Validator`, `Compound`, `Interaction`, `Protocol`, `Report`, and it omits explicit classes for `Institution`, `ChemicalLibrary`, `ToxicityProfile`, `AdverseEvent`, `SafetyAssessment`, `BindingAffinity`, `PharmacokineticStudy`, `RegulatoryAgency`, and `PublicationRecord`.
2. Associations/Multiplicities between classes for domain reasoning: Model 1 = 5, Model 2 = 3; Evidence: Model 1 models many requested relationships with explicit multiplicities, e.g. `ResearchProject "1" --&gt; "*" LaboratoryExperiment`, `ResearchProject "1" --&gt; "*" ClinicalTrial`, `LaboratoryExperiment "1" --&gt; "*" QuantitativeResult`, `LaboratoryExperiment "1" --&gt; "*" ExperimentLog`, `DrugCandidate "1" --&gt; "1" DosageRegimen`, `DrugCandidate "1" --&gt; "1" ToxicityProfile`, `ClinicalTrial "1" --&gt; "*" StudyCohort`, `StudyCohort "*" --&gt; "1" TargetProtein`, `AssayProtocol "*" --&gt; "1" DataValidator`, and `CompoundReport "*" --&gt; "1" MolecularCompound`. Model 2 has some correct links such as `Project o-- Experiment`, `Experiment o-- Result`, `Compound o-- DrugCandidate`, `DrugCandidate -- Interaction`, `TargetProtein -- Interaction`, `SimulationModel -- TargetProtein`, `ClinicalTrial o-- DrugCandidate`, and `Protocol o-- ClinicalTrial`, but key required relationships are flattened or missing, such as no explicit cohort-to-target/protocol structure, no project-to-publication relationship, no assay protocol authorship/validator linkage, and no explicit toxicology/safety-assessment links.
3. Model attributes with appropriate data types: Model 1 = 5, Model 2 = 3; Evidence: Model 1 gives separate attributes closely matching the requirement, such as `LaboratoryExperiment.stage: String`, `sampleCount: Integer`, `executionDate: Date`, `QuantitativeResult.observationDate: Date`, `value: Float`, `ExperimentLog.note: String`, `timestamp: DateTime`, `StatisticalAnalysis.meanValue: Float`, `DataValidator.schemaVersion: String`, `MolecularCompound.weight: Float`, `chemicalFormula: String`, `DrugCandidate.developmentStage: String`, `DosageRegimen.amount: Float`, `frequency: String`, `unit: String`, `ToxicityProfile.isCarcinogenic: Boolean`, `AdverseEvent.severityLevel: String`, `SimulationModel.status: ModelStatus`. Model 2 has some correct attributes like `Researcher.name`, `Project.title`, `Experiment.numSamples`, `Result.meanValue`, `Validator.validate(...schemaVersion...)`, `Compound.weight`, `DrugCandidate.developmentStage`, `Interaction.bindingAffinity`, but it compresses several required structures into single strings, e.g. `DrugCandidate.dosageRegimen: String` and `toxicityProfile: String`, and `Result.log: String` replaces a detailed log entity with timestamped notes.
4. Consistencies of Terminology with given context: Model 1 = 5, Model 2 = 3; Evidence: Model 1 consistently uses the domain’s vocabulary: `ResearchProject`, `LaboratoryExperiment`, `QuantitativeResult`, `ChemicalLibrary`, `MolecularCompound`, `DrugCandidate`, `ToxicityProfile`, `AdverseEvent`, `RegulatoryAgency`, `PublicationRecord`, `AssayProtocol`, `PharmacokineticStudy`. Model 2 uses several generic or renamed substitutes that partially fit but are less faithful to the wording of the requirement: `Project` instead of `ResearchProject`, `Experiment` instead of `LaboratoryExperiment`, `Result` instead of `QuantitativeResult`, `Validator` instead of `DataValidator`, `Compound` instead of `MolecularCompound`, `Interaction` instead of `BindingAffinity`, `Protocol` instead of `AssayProtocol`, and `Report` instead of `CompoundReport`.
5. Adherence of UML class diagram standards: Model 1 = 5, Model 2 = 4; Evidence: Both models are valid UML/PlantUML class diagrams overall. Model 1 uses standard classes, enums, inheritance (`MolecularCompound &lt;|-- SmallMolecule` etc.), and associations with multiplicities. Model 2 is also syntactically valid UML/PlantUML, but it is slightly more compressed in semantics by placing behavior in `Validator.validate(...)` and using plain associations without explicit multiplicities. Neither model has syntax-breaking UML issues.
Total: Model 1 = 25, Model 2 = 17
Choice: A
Reason:
1. Appropriate conceptual classes aligned with the domain: Model 1 is more complete because it explicitly models most domain entities named in the requirement, including the toxicology, regulatory, publication, and pharmacokinetic areas. Model 2 captures the main storyline but collapses several domain concepts into generic classes or attributes, reducing fidelity.
2. Associations/Multiplicities between classes for domain reasoning: Model 1 better preserves the end-to-end workflow, especially around research projects, experiments, clinical trials, cohorts, validators, and compound reporting. Model 2 has some valid links, but several important domain relationships are flattened into broad associations or omitted.
3. Attributes with appropriate data types and terminology: Model 1 more faithfully separates structured concepts like dosage regimen, toxicity profile, adverse events, experiment logs, and binding affinities into their own classes with typed attributes. Model 2 uses some appropriate types, but it compresses important structures into strings and generic entities.
4. Rejected or checked issues: I did not penalize Model 2 for using generic but related terms like `Project`, `Experiment`, `Result`, or `Compound` merely because they are shorter. The decision rests on semantic coverage: Model 1 includes more of the specific domain objects and relationships required by the prompt.
5. Overall judgment: Model 1 is the better UML model because it more comprehensively reflects the requested AI-assisted drug discovery platform, with richer domain entities and more explicit relationships across discovery, experimentation, toxicology, simulation, clinical, and regulatory areas.</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</si>
  <si>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Appropriate conceptual classes aligned with the domain
    1− Very Poor: Classes are mostly incorrect or irrelevant and do not accurately represent the domain.
    2− Poor: Only a few classes are correct, but the majority of the domain concepts are missing or incorrect.
    3− Fair: Some classes are correctly identified, but noticeable misalignments are still present.
    4− Good: Most classes are correctly identified with only minor misalignments
    5− Excellent: All classes are correctly identified, fully aligned with the domain.
- Associations/Multiplicities between classes for domain reasoning
    1− Very Poor: Associations/multiplicities are largely missing or incorrect, comprising domain reasoning.
    2− Poor: Few correct associations/multiplicities with critical relationships missing.
    3− Fair: Some associations/multiplicities are correct, but noticeable missing or misrepresentations remain.
    4− Good: Most associations/multiplicities are correctly identified with only minor errors.
    5− Excellent: All essential associations/multiplicities correctly applied.
- Model attributes with appropriate data types
    1− Very Poor: Attributes and data types are poorly identified and modeled; largely incorrect or irrelevant.
    2− Poor: Few attributes are correct with proper types; critical attributes are missing.
    3− Fair: Some attributes are correct with proper types, but significant attributes are still missing.
    4− Good: Most attributes are appropriately modeled with proper data types; minor type issues may exist.
    5− Excellent: All attributes are correctly modeled with appropriate data types.
- Consistencies of Terminology with given context
    1− Very Poor: Terminology is largely inconsistent with the given context
    2− Poor: Frequent inconsistencies; critical terms misused or missing.
    3− Fair: Some terminology is correct, but noticeable inconsistencies remain.
    4− Good: Most terminology aligns with the given context, with minor inconsistencies.
    5− Excellent: Terminology is fully consistent with the given context.
- Adherence of UML class diagram standards
    1− Very Poor: Poor diagram formation with major UML standards ignored, making it largely incomprehensible.
    2− Poor: Frequent UML violations; diagram is difficult to interpret.
    3− Fair: Some UML/PlantUML syntax errors, but major representations are still missing.
    4− Good: Minor UML/PlantUML notation errors; overall diagram remains understandable.
    5− Excellent: Fully adheres to UML/PlantUML syntax, notation, and conventions.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The AI-Assisted Drug Discovery Platform supports the end-to-end development of new medicines, managed by researchers from various institutions who lead specific research projects. Each project encompasses multiple laboratory experiments and clinical trials. Laboratory experiments are conducted at specific stages of development, involving a defined number of samples and execution dates. These experiments generate quantitative results with observation dates and produce detailed logs containing notes and timestamps. The data from these experiments undergoes statistical analysis to compute mean values, ensuring data integrity through a validator that checks inputs against specific schema versions.
Central to the platform is the management of molecular compounds, characterized by their weight and chemical formula, which can be classified as small molecules, biologics, peptides, or synthetic compounds. Compounds are stored in chemical libraries and serve as the basis for drug candidates. Each drug candidate tracks its current development stage, possesses a proposed dosage regimen specifying amount, frequency, and unit, and includes a comprehensive toxicity profile. This profile flags potential adverse events—such as allergic reactions, cardiovascular issues, or neurotoxicity—and determines carcinogenicity. Safety assessments are performed on these profiles and regimens to evaluate symptoms, check severity, and link to specific adverse event reports that detail the event category, patient notes, and severity level, with capabilities to flag life-threatening incidents.
Drug candidates interact with specific target proteins, identified by their sequences and sequence identifiers. These interactions are quantified by binding affinity measurements, which include constants and units. Simulation models, which can be active or archived, are associated with target proteins and used to simulate specific compounds, calculating scores based on solvent inclusion and force field configurations. Clinical trials, designed as observational, randomized controlled, or cross-sectional studies, enroll specific compounds and include study cohorts of defined sizes. These cohorts focus on particular targets and operate under protocols. Assay protocols, authored by researchers, define methods to identify compound classes and require data validators. Pharmacokinetic studies analyze specific drug candidates, referencing binding affinities.
The system also manages regulatory and publication aspects. Regulatory agencies review drug candidates, while publication records document findings related to research projects. Drug candidates maintain a validation status indicating whether they are validated and when. Researchers can generate comprehensive compound reports for specific molecules. Additionally, study cohorts can be assigned specific protocols, and simulation models are linked to the compounds they simulate, creating a fully integrated environment for tracking scientific progress from initial compound identification through clinical testing and regulatory review.
```
# Model 1
```
@startuml
class Researcher {
    +name: String
    +institution: String
}
class Project {
    +title: String
    +startDate: Date
    +endDate: Date
}
class Experiment {
    +numSamples: Integer
    +executionDate: Date
    +observationDate: Date
}
class Result {
    +meanValue: Double
    +timestamp: Date
    +log: String
}
class Validator {
    +validate(inputs: List&lt;String&gt;, schemaVersion: String): Boolean
}
class Compound {
    +weight: Float
    +chemicalFormula: String
}
enum CompoundType {
    smallMolecule
    biologic
    peptide
    synthetic
}
class DrugCandidate {
    +developmentStage: String
    +dosageRegimen: String
    +toxicityProfile: String
}
class Interaction {
    +bindingAffinity: Float
    +affinityUnit: String
}
class TargetProtein {
    +sequence: String
    +sequenceIdentifier: String
}
class SimulationModel {
    +status: String
    +score: Float
}
class ClinicalTrial {
    +trialType: String
    +cohortSize: Integer
}
class Protocol {
    +method: String
}
class Report {
    +content: String
}
Researcher -- Project
Project o-- Experiment
Experiment o-- Result
Validator -- Experiment
Compound o-- DrugCandidate
DrugCandidate -- Interaction
TargetProtein -- Interaction
SimulationModel -- TargetProtein
ClinicalTrial o-- DrugCandidate
Protocol o-- ClinicalTrial
Researcher -- Report
DrugCandidate -- Validator
@enduml
```
# Model 2
```
@startuml
enum StudyType {
  OBSERVATIONAL
  RANDOMIZED_CONTROLLED
  CROSS_SECTIONAL
}
enum ModelStatus {
  ACTIVE
  ARCHIVED
}
class Institution {
  name: String
}
class Researcher {
  name: String
}
class ResearchProject {
  name: String
}
class PublicationRecord {
  title: String
  findings: String
}
class LaboratoryExperiment {
  stage: String
  sampleCount: Integer
  executionDate: Date
}
class QuantitativeResult {
  observationDate: Date
  value: Float
}
class ExperimentLog {
  note: String
  timestamp: DateTime
}
class StatisticalAnalysis {
  meanValue: Float
}
class DataValidator {
  schemaVersion: String
}
class MolecularCompound {
  weight: Float
  chemicalFormula: String
}
class SmallMolecule
class Biologic
class Peptide
class SyntheticCompound
class ChemicalLibrary {
  name: String
}
class DrugCandidate {
  developmentStage: String
  isValidated: Boolean
  validationDate: Date
}
class DosageRegimen {
  amount: Float
  frequency: String
  unit: String
}
class ToxicityProfile {
  isCarcinogenic: Boolean
}
class AdverseEvent {
  category: String
  patientNotes: String
  severityLevel: String
  isLifeThreatening: Boolean
}
class SafetyAssessment {
  symptoms: String
  severity: String
}
class TargetProtein {
  sequence: String
  sequenceId: String
}
class BindingAffinity {
  constant: Float
  unit: String
}
class SimulationModel {
  status: ModelStatus
  solventInclusion: Boolean
  forceFieldConfig: String
  score: Float
}
class ClinicalTrial {
  studyType: StudyType
}
class StudyCohort {
  size: Integer
}
class AssayProtocol {
  method: String
}
class PharmacokineticStudy {
  details: String
}
class RegulatoryAgency {
  name: String
}
class CompoundReport {
  content: String
  generatedDate: Date
}
Researcher "1" --&gt; "1" Institution : belongs to
Researcher "1" --&gt; "*" ResearchProject : leads
Researcher "1" --&gt; "*" AssayProtocol : authors
Researcher "1" --&gt; "*" CompoundReport : generates
ResearchProject "1" --&gt; "*" LaboratoryExperiment : encompasses
ResearchProject "1" --&gt; "*" ClinicalTrial : encompasses
ResearchProject "1" --&gt; "*" PublicationRecord : documents
LaboratoryExperiment "1" --&gt; "*" QuantitativeResult : generates
LaboratoryExperiment "1" --&gt; "*" ExperimentLog : produces
LaboratoryExperiment "1" --&gt; "1" StatisticalAnalysis : analyzed by
LaboratoryExperiment "*" --&gt; "1" DataValidator : validated by
MolecularCompound &lt;|-- SmallMolecule
MolecularCompound &lt;|-- Biologic
MolecularCompound &lt;|-- Peptide
MolecularCompound &lt;|-- SyntheticCompound
ChemicalLibrary "1" --&gt; "*" MolecularCompound : stores
MolecularCompound "1" --&gt; "1" DrugCandidate : basis for
DrugCandidate "1" --&gt; "1" DosageRegimen : possesses
DrugCandidate "1" --&gt; "1" ToxicityProfile : includes
DrugCandidate "*" --&gt; "*" TargetProtein : interacts with
DrugCandidate "*" --&gt; "*" ClinicalTrial : enrolled in
DrugCandidate "1" --&gt; "*" PharmacokineticStudy : analyzed in
DrugCandidate "*" --&gt; "*" RegulatoryAgency : reviewed by
ToxicityProfile "1" --&gt; "*" AdverseEvent : flags
SafetyAssessment "*" --&gt; "1" ToxicityProfile : evaluates
SafetyAssessment "*" --&gt; "1" DosageRegimen : evaluates
SafetyAssessment "*" --&gt; "*" AdverseEvent : links to
TargetProtein "1" --&gt; "*" BindingAffinity : quantified by
DrugCandidate "1" --&gt; "*" BindingAffinity : quantified by
TargetProtein "1" --&gt; "*" SimulationModel : associated with
SimulationModel "*" --&gt; "1" MolecularCompound : simulates
ClinicalTrial "1" --&gt; "*" StudyCohort : includes
StudyCohort "*" --&gt; "1" TargetProtein : focuses on
StudyCohort "*" --&gt; "1" AssayProtocol : assigned
AssayProtocol "*" --&gt; "1" DataValidator : requires
PharmacokineticStudy "*" --&gt; "*" BindingAffinity : references
CompoundReport "*" --&gt; "1" MolecularCompound : for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</si>
  <si>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Appropriate conceptual classes aligned with the domain: Model 1 = 3, Model 2 = 5; Evidence: Model 1 includes several core concepts such as `Researcher`, `Project`, `Experiment`, `Compound`, `DrugCandidate`, `TargetProtein`, `ClinicalTrial`, and `Validator`, but it misses many domain-specific classes explicitly required, such as `Institution`, `ChemicalLibrary`, `DosageRegimen` as a separate concept, `ToxicityProfile`, `AdverseEvent`, `SafetyAssessment`, `BindingAffinity`, `StudyCohort`, `AssayProtocol`, `PharmacokineticStudy`, `RegulatoryAgency`, and `PublicationRecord` as a distinct project publication artifact. Model 2 includes nearly all required domain concepts: `Institution`, `Researcher`, `ResearchProject`, `PublicationRecord`, `LaboratoryExperiment`, `QuantitativeResult`, `ExperimentLog`, `StatisticalAnalysis`, `DataValidator`, `MolecularCompound` with specializations (`SmallMolecule`, `Biologic`, `Peptide`, `SyntheticCompound`), `ChemicalLibrary`, `DrugCandidate`, `DosageRegimen`, `ToxicityProfile`, `AdverseEvent`, `SafetyAssessment`, `TargetProtein`, `BindingAffinity`, `SimulationModel`, `ClinicalTrial`, `StudyCohort`, `AssayProtocol`, `PharmacokineticStudy`, `RegulatoryAgency`, and `CompoundReport`.
2. Associations/Multiplicities between classes for domain reasoning: Model 1 = 2, Model 2 = 5; Evidence: Model 1 has only coarse links such as `Researcher -- Project`, `Project o-- Experiment`, `Experiment o-- Result`, `Compound o-- DrugCandidate`, `DrugCandidate -- Interaction`, `TargetProtein -- Interaction`, `SimulationModel -- TargetProtein`, `ClinicalTrial o-- DrugCandidate`, `Protocol o-- ClinicalTrial`, and `Researcher -- Report`, but it omits or weakly models many required relationships like compounds stored in libraries, assay protocols authored by researchers, cohorts assigned protocols, safety assessments, validation status timing, binding affinity associations, and publication/regulatory links. Model 2 encodes most required relationships with explicit multiplicities: `ResearchProject "1" --&gt; "*" LaboratoryExperiment`, `ResearchProject "1" --&gt; "*" ClinicalTrial`, `ChemicalLibrary "1" --&gt; "*" MolecularCompound`, `DrugCandidate "1" --&gt; "1" DosageRegimen`, `DrugCandidate "1" --&gt; "1" ToxicityProfile`, `DrugCandidate "*" --&gt; "*" TargetProtein`, `ClinicalTrial "1" --&gt; "*" StudyCohort`, `StudyCohort "*" --&gt; "1" TargetProtein`, `StudyCohort "*" --&gt; "1" AssayProtocol`, `AssayProtocol "*" --&gt; "1" DataValidator`, and `SimulationModel "*" --&gt; "1" MolecularCompound`, though it still has some approximation issues, such as `DrugCandidate "*" --&gt; "*" ClinicalTrial` where enrollment is represented broadly rather than as a clearer enrollment relationship.
3. Model attributes with appropriate data types: Model 1 = 2, Model 2 = 5; Evidence: Model 1 models some attributes correctly, such as `Compound.weight: Float`, `Compound.chemicalFormula: String`, `TargetProtein.sequence: String`, and `TargetProtein.sequenceIdentifier: String`, but important required attributes are flattened or underspecified, for example `DrugCandidate.dosageRegimen: String` instead of a structured regimen, `DrugCandidate.toxicityProfile: String` instead of a toxicity-profile class, `Result.log: String` instead of a log entity with notes and timestamps, and `SimulationModel.status: String` rather than an explicit active/archived state type. Model 2 models the required data much more faithfully: `MolecularCompound.weight: Float`, `MolecularCompound.chemicalFormula: String`, `LaboratoryExperiment.sampleCount: Integer`, `executionDate: Date`, `QuantitativeResult.observationDate: Date`, `ExperimentLog.note: String`, `timestamp: DateTime`, `DataValidator.schemaVersion: String`, `DosageRegimen.amount: Float`, `frequency: String`, `unit: String`, `ToxicityProfile.isCarcinogenic: Boolean`, `AdverseEvent.severityLevel: String`, `isLifeThreatening: Boolean`, `BindingAffinity.constant: Float`, `unit: String`, and `DrugCandidate.isValidated: Boolean`, `validationDate: Date`.
4. Consistencies of Terminology with given context: Model 1 = 3, Model 2 = 5; Evidence: Model 1 uses some context-aligned names (`Compound`, `DrugCandidate`, `TargetProtein`, `ClinicalTrial`), but also introduces generic or less specific terms that dilute the domain language, such as `Project` instead of `ResearchProject`, `Experiment` instead of `LaboratoryExperiment`, `Result` instead of a quantitative result plus log separation, `Interaction` instead of a quantified binding affinity concept, `Protocol` instead of `AssayProtocol`, and `Report` instead of `CompoundReport`. Model 2 stays much closer to the wording and semantics of the requirement with `ResearchProject`, `LaboratoryExperiment`, `QuantitativeResult`, `ExperimentLog`, `MolecularCompound`, `ChemicalLibrary`, `DosageRegimen`, `ToxicityProfile`, `SafetyAssessment`, `BindingAffinity`, `StudyCohort`, `AssayProtocol`, `PharmacokineticStudy`, `RegulatoryAgency`, and `CompoundReport`.
5. Adherence of UML class diagram standards: Model 1 = 4, Model 2 = 5; Evidence: Model 1 is a valid UML/PlantUML class diagram overall, with standard class declarations, one enum `CompoundType`, and associations/inheritance-like links, but it is structurally less precise because `CompoundType` is defined but not actually connected to `Compound`, and several domain concepts are collapsed into plain attributes instead of classes. Model 2 also adheres cleanly to UML/PlantUML syntax and conventions, and it includes a coherent enum usage (`StudyType`, `ModelStatus`) plus explicit generalization for compound subclasses, structured classes, and multiplicities; there are no notable notation problems in the diagram text.
Total: Model 1 = 14, Model 2 = 25
Choice: B
Reason:
1. Appropriate conceptual classes aligned with the domain: Model 2 covers the platform’s main entities much more comprehensively, including the research, compound, safety, simulation, trial, regulatory, and publication aspects that Model 1 mostly compresses or omits.
2. Associations/Multiplicities between classes for domain reasoning: Model 2 expresses the required workflow and ownership relationships far better, especially `ResearchProject` to experiments/trials, `ChemicalLibrary` to compounds, `ClinicalTrial` to cohorts, and `AssayProtocol` to validators; Model 1 leaves many of these relationships implicit or absent.
3. Rejected or checked issues: I did not penalize Model 1 for using a separate `Interaction` class merely because it is longer or more abstract; the issue is that it does not clearly capture the required quantified binding-affinity relationship. I also did not penalize either model for using common primitive type aliases or for not marking abstractness, since those are not valid deduction factors here.
4. Overall judgment: Model 2 is clearly better because it models nearly all required domain concepts with appropriate structure, terminology, and relationships, while Model 1 captures only the broad outline of the domain and flattens several required concepts into generic attributes or weaker abstractions.
```</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</si>
  <si>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Cohesion and Decoupling: The design should aim for high cohesion within individual classes and low coupling between different classes. High cohesion ensures that each class is dedicated to a singular task or concept, enhancing clarity and functionality. Low coupling reduces dependencies among classes, facilitating easier maintenance and scalability.
- Complexity: Utilize metrics such as the total number of classes, the average number of methods per class, and the depth of the inheritance tree to evaluate complexity. It's important to discern between conceptual classes and attributes; not every noun should become a class. The complexity level should be appropriately balanced, aligning with the specific requirements detailed in the project's requirement.
- Practicability: A practical design should be readable and understandable, offering a clear and comprehensive representation of the software's structures, functionalities, and behaviors. This enhances ease in programming, testing, and maintenance. Modularity should be evident, with each component serving a distinct function, streamlining the development process. Interfaces need to be designed for simplicity, facilitating smooth interactions within the software and with external environments. The design must also support robust testing strategies, enabling thorough validation through unit and acceptance tests, ensuring the design's viability in real-world applications.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The AI-Assisted Drug Discovery Platform supports the end-to-end development of new medicines, managed by researchers from various institutions who lead specific research projects. Each project encompasses multiple laboratory experiments and clinical trials. Laboratory experiments are conducted at specific stages of development, involving a defined number of samples and execution dates. These experiments generate quantitative results with observation dates and produce detailed logs containing notes and timestamps. The data from these experiments undergoes statistical analysis to compute mean values, ensuring data integrity through a validator that checks inputs against specific schema versions.
Central to the platform is the management of molecular compounds, characterized by their weight and chemical formula, which can be classified as small molecules, biologics, peptides, or synthetic compounds. Compounds are stored in chemical libraries and serve as the basis for drug candidates. Each drug candidate tracks its current development stage, possesses a proposed dosage regimen specifying amount, frequency, and unit, and includes a comprehensive toxicity profile. This profile flags potential adverse events—such as allergic reactions, cardiovascular issues, or neurotoxicity—and determines carcinogenicity. Safety assessments are performed on these profiles and regimens to evaluate symptoms, check severity, and link to specific adverse event reports that detail the event category, patient notes, and severity level, with capabilities to flag life-threatening incidents.
Drug candidates interact with specific target proteins, identified by their sequences and sequence identifiers. These interactions are quantified by binding affinity measurements, which include constants and units. Simulation models, which can be active or archived, are associated with target proteins and used to simulate specific compounds, calculating scores based on solvent inclusion and force field configurations. Clinical trials, designed as observational, randomized controlled, or cross-sectional studies, enroll specific compounds and include study cohorts of defined sizes. These cohorts focus on particular targets and operate under protocols. Assay protocols, authored by researchers, define methods to identify compound classes and require data validators. Pharmacokinetic studies analyze specific drug candidates, referencing binding affinities.
The system also manages regulatory and publication aspects. Regulatory agencies review drug candidates, while publication records document findings related to research projects. Drug candidates maintain a validation status indicating whether they are validated and when. Researchers can generate comprehensive compound reports for specific molecules. Additionally, study cohorts can be assigned specific protocols, and simulation models are linked to the compounds they simulate, creating a fully integrated environment for tracking scientific progress from initial compound identification through clinical testing and regulatory review.
```
# Model 1
```
@startuml
enum StudyType {
  OBSERVATIONAL
  RANDOMIZED_CONTROLLED
  CROSS_SECTIONAL
}
enum ModelStatus {
  ACTIVE
  ARCHIVED
}
class Institution {
  name: String
}
class Researcher {
  name: String
}
class ResearchProject {
  name: String
}
class PublicationRecord {
  title: String
  findings: String
}
class LaboratoryExperiment {
  stage: String
  sampleCount: Integer
  executionDate: Date
}
class QuantitativeResult {
  observationDate: Date
  value: Float
}
class ExperimentLog {
  note: String
  timestamp: DateTime
}
class StatisticalAnalysis {
  meanValue: Float
}
class DataValidator {
  schemaVersion: String
}
class MolecularCompound {
  weight: Float
  chemicalFormula: String
}
class SmallMolecule
class Biologic
class Peptide
class SyntheticCompound
class ChemicalLibrary {
  name: String
}
class DrugCandidate {
  developmentStage: String
  isValidated: Boolean
  validationDate: Date
}
class DosageRegimen {
  amount: Float
  frequency: String
  unit: String
}
class ToxicityProfile {
  isCarcinogenic: Boolean
}
class AdverseEvent {
  category: String
  patientNotes: String
  severityLevel: String
  isLifeThreatening: Boolean
}
class SafetyAssessment {
  symptoms: String
  severity: String
}
class TargetProtein {
  sequence: String
  sequenceId: String
}
class BindingAffinity {
  constant: Float
  unit: String
}
class SimulationModel {
  status: ModelStatus
  solventInclusion: Boolean
  forceFieldConfig: String
  score: Float
}
class ClinicalTrial {
  studyType: StudyType
}
class StudyCohort {
  size: Integer
}
class AssayProtocol {
  method: String
}
class PharmacokineticStudy {
  details: String
}
class RegulatoryAgency {
  name: String
}
class CompoundReport {
  content: String
  generatedDate: Date
}
Researcher "1" --&gt; "1" Institution : belongs to
Researcher "1" --&gt; "*" ResearchProject : leads
Researcher "1" --&gt; "*" AssayProtocol : authors
Researcher "1" --&gt; "*" CompoundReport : generates
ResearchProject "1" --&gt; "*" LaboratoryExperiment : encompasses
ResearchProject "1" --&gt; "*" ClinicalTrial : encompasses
ResearchProject "1" --&gt; "*" PublicationRecord : documents
LaboratoryExperiment "1" --&gt; "*" QuantitativeResult : generates
LaboratoryExperiment "1" --&gt; "*" ExperimentLog : produces
LaboratoryExperiment "1" --&gt; "1" StatisticalAnalysis : analyzed by
LaboratoryExperiment "*" --&gt; "1" DataValidator : validated by
MolecularCompound &lt;|-- SmallMolecule
MolecularCompound &lt;|-- Biologic
MolecularCompound &lt;|-- Peptide
MolecularCompound &lt;|-- SyntheticCompound
ChemicalLibrary "1" --&gt; "*" MolecularCompound : stores
MolecularCompound "1" --&gt; "1" DrugCandidate : basis for
DrugCandidate "1" --&gt; "1" DosageRegimen : possesses
DrugCandidate "1" --&gt; "1" ToxicityProfile : includes
DrugCandidate "*" --&gt; "*" TargetProtein : interacts with
DrugCandidate "*" --&gt; "*" ClinicalTrial : enrolled in
DrugCandidate "1" --&gt; "*" PharmacokineticStudy : analyzed in
DrugCandidate "*" --&gt; "*" RegulatoryAgency : reviewed by
ToxicityProfile "1" --&gt; "*" AdverseEvent : flags
SafetyAssessment "*" --&gt; "1" ToxicityProfile : evaluates
SafetyAssessment "*" --&gt; "1" DosageRegimen : evaluates
SafetyAssessment "*" --&gt; "*" AdverseEvent : links to
TargetProtein "1" --&gt; "*" BindingAffinity : quantified by
DrugCandidate "1" --&gt; "*" BindingAffinity : quantified by
TargetProtein "1" --&gt; "*" SimulationModel : associated with
SimulationModel "*" --&gt; "1" MolecularCompound : simulates
ClinicalTrial "1" --&gt; "*" StudyCohort : includes
StudyCohort "*" --&gt; "1" TargetProtein : focuses on
StudyCohort "*" --&gt; "1" AssayProtocol : assigned
AssayProtocol "*" --&gt; "1" DataValidator : requires
PharmacokineticStudy "*" --&gt; "*" BindingAffinity : references
CompoundReport "*" --&gt; "1" MolecularCompound : for
@enduml
```
# Model 2
```
@startuml
class Researcher {
    +name: String
    +institution: String
}
class Project {
    +title: String
    +startDate: Date
    +endDate: Date
}
class Experiment {
    +numSamples: Integer
    +executionDate: Date
    +observationDate: Date
}
class Result {
    +meanValue: Double
    +timestamp: Date
    +log: String
}
class Validator {
    +validate(inputs: List&lt;String&gt;, schemaVersion: String): Boolean
}
class Compound {
    +weight: Float
    +chemicalFormula: String
}
enum CompoundType {
    smallMolecule
    biologic
    peptide
    synthetic
}
class DrugCandidate {
    +developmentStage: String
    +dosageRegimen: String
    +toxicityProfile: String
}
class Interaction {
    +bindingAffinity: Float
    +affinityUnit: String
}
class TargetProtein {
    +sequence: String
    +sequenceIdentifier: String
}
class SimulationModel {
    +status: String
    +score: Float
}
class ClinicalTrial {
    +trialType: String
    +cohortSize: Integer
}
class Protocol {
    +method: String
}
class Report {
    +content: String
}
Researcher -- Project
Project o-- Experiment
Experiment o-- Result
Validator -- Experiment
Compound o-- DrugCandidate
DrugCandidate -- Interaction
TargetProtein -- Interaction
SimulationModel -- TargetProtein
ClinicalTrial o-- DrugCandidate
Protocol o-- ClinicalTrial
Researcher -- Report
DrugCandidate -- Validator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</si>
  <si>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Cohesion and Decoupling: Model 1 = 4, Model 2 = 3; Evidence: Model 1 separates concerns into focused classes like `LaboratoryExperiment`, `QuantitativeResult`, `ExperimentLog`, `StatisticalAnalysis`, `DataValidator`, `DosageRegimen`, `ToxicityProfile`, `SafetyAssessment`, `BindingAffinity`, and `CompoundReport`, each with a relatively specific role. Model 2 merges several concerns into broader classes, e.g. `Result` combines `meanValue`, `timestamp`, and `log`; `DrugCandidate` embeds `dosageRegimen` and `toxicityProfile` as strings rather than dedicated classes; `Researcher` includes `institution` as an attribute instead of a separate institution concept. Both models connect major domain entities, but Model 1 has cleaner separation of responsibilities.
2. Complexity: Model 1 = 3, Model 2 = 4; Evidence: Model 1 uses more classes and more relationships, including explicit subclasses `SmallMolecule`, `Biologic`, `Peptide`, `SyntheticCompound`, plus `PublicationRecord`, `SafetyAssessment`, `AdverseEvent`, `PharmacokineticStudy`, and `CompoundReport`. Model 2 is more compact, with fewer classes and fewer associations, and it collapses several domain concepts into attributes or generic classes such as `Project`, `Experiment`, `Result`, `Interaction`, and `Report`. Given the requirement is broad and end-to-end, Model 2 is somewhat more balanced in size and structural depth, while Model 1 is more elaborate and thus more complex.
3. Practicability: Model 1 = 4, Model 2 = 3; Evidence: Model 1 is more directly implementable and testable because it provides explicit classes for important behaviors and artifacts such as `DataValidator` with `schemaVersion`, `StatisticalAnalysis` for mean computation, `SafetyAssessment` linked to `ToxicityProfile` and `DosageRegimen`, and `AssayProtocol` requiring a validator. Model 2 is readable, but its practicality is weakened by flattening domain details into strings and general-purpose fields, such as `DrugCandidate` carrying `dosageRegimen` and `toxicityProfile` as strings, `Result` combining log text with measurement data, and `SimulationModel` lacking explicit links to the simulated compound. Model 1 better supports modular testing and clearer system boundaries.
Total: Model 1 = 11, Model 2 = 10
Choice: A
Reason:
1. Cohesion and Decoupling: Model 1 models more of the domain as dedicated classes, so responsibilities are more clearly separated than in Model 2, which compresses multiple concepts into single classes and attributes.
2. Complexity: Model 2 is somewhat simpler and therefore scores slightly better on complexity, but this advantage is not enough to outweigh Model 1’s stronger design in the other criteria.
3. Practicability: Model 1 is easier to implement and validate as a real system because key processes like validation, analysis, safety assessment, and compound reporting are represented explicitly rather than being embedded as opaque fields.
4. Rejected or checked issues: I did not penalize either model for opposite-direction associations, since those are semantically equivalent per instruction. I also did not treat primitive type naming differences, optional abstractness, or equivalent multiplicity spellings as negative evidence.
5. Overall judgment: Model 1 is better overall because it aligns more closely with the requirement’s need for a modular, end-to-end scientific platform with explicit domain entities and workflow support, even though Model 2 is slightly less complex.
```</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</si>
  <si>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Cohesion and Decoupling: The design should aim for high cohesion within individual classes and low coupling between different classes. High cohesion ensures that each class is dedicated to a singular task or concept, enhancing clarity and functionality. Low coupling reduces dependencies among classes, facilitating easier maintenance and scalability.
- Complexity: Utilize metrics such as the total number of classes, the average number of methods per class, and the depth of the inheritance tree to evaluate complexity. It's important to discern between conceptual classes and attributes; not every noun should become a class. The complexity level should be appropriately balanced, aligning with the specific requirements detailed in the project's requirement.
- Practicability: A practical design should be readable and understandable, offering a clear and comprehensive representation of the software's structures, functionalities, and behaviors. This enhances ease in programming, testing, and maintenance. Modularity should be evident, with each component serving a distinct function, streamlining the development process. Interfaces need to be designed for simplicity, facilitating smooth interactions within the software and with external environments. The design must also support robust testing strategies, enabling thorough validation through unit and acceptance tests, ensuring the design's viability in real-world applications.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The AI-Assisted Drug Discovery Platform supports the end-to-end development of new medicines, managed by researchers from various institutions who lead specific research projects. Each project encompasses multiple laboratory experiments and clinical trials. Laboratory experiments are conducted at specific stages of development, involving a defined number of samples and execution dates. These experiments generate quantitative results with observation dates and produce detailed logs containing notes and timestamps. The data from these experiments undergoes statistical analysis to compute mean values, ensuring data integrity through a validator that checks inputs against specific schema versions.
Central to the platform is the management of molecular compounds, characterized by their weight and chemical formula, which can be classified as small molecules, biologics, peptides, or synthetic compounds. Compounds are stored in chemical libraries and serve as the basis for drug candidates. Each drug candidate tracks its current development stage, possesses a proposed dosage regimen specifying amount, frequency, and unit, and includes a comprehensive toxicity profile. This profile flags potential adverse events—such as allergic reactions, cardiovascular issues, or neurotoxicity—and determines carcinogenicity. Safety assessments are performed on these profiles and regimens to evaluate symptoms, check severity, and link to specific adverse event reports that detail the event category, patient notes, and severity level, with capabilities to flag life-threatening incidents.
Drug candidates interact with specific target proteins, identified by their sequences and sequence identifiers. These interactions are quantified by binding affinity measurements, which include constants and units. Simulation models, which can be active or archived, are associated with target proteins and used to simulate specific compounds, calculating scores based on solvent inclusion and force field configurations. Clinical trials, designed as observational, randomized controlled, or cross-sectional studies, enroll specific compounds and include study cohorts of defined sizes. These cohorts focus on particular targets and operate under protocols. Assay protocols, authored by researchers, define methods to identify compound classes and require data validators. Pharmacokinetic studies analyze specific drug candidates, referencing binding affinities.
The system also manages regulatory and publication aspects. Regulatory agencies review drug candidates, while publication records document findings related to research projects. Drug candidates maintain a validation status indicating whether they are validated and when. Researchers can generate comprehensive compound reports for specific molecules. Additionally, study cohorts can be assigned specific protocols, and simulation models are linked to the compounds they simulate, creating a fully integrated environment for tracking scientific progress from initial compound identification through clinical testing and regulatory review.
```
# Model 1
```
@startuml
class Researcher {
    +name: String
    +institution: String
}
class Project {
    +title: String
    +startDate: Date
    +endDate: Date
}
class Experiment {
    +numSamples: Integer
    +executionDate: Date
    +observationDate: Date
}
class Result {
    +meanValue: Double
    +timestamp: Date
    +log: String
}
class Validator {
    +validate(inputs: List&lt;String&gt;, schemaVersion: String): Boolean
}
class Compound {
    +weight: Float
    +chemicalFormula: String
}
enum CompoundType {
    smallMolecule
    biologic
    peptide
    synthetic
}
class DrugCandidate {
    +developmentStage: String
    +dosageRegimen: String
    +toxicityProfile: String
}
class Interaction {
    +bindingAffinity: Float
    +affinityUnit: String
}
class TargetProtein {
    +sequence: String
    +sequenceIdentifier: String
}
class SimulationModel {
    +status: String
    +score: Float
}
class ClinicalTrial {
    +trialType: String
    +cohortSize: Integer
}
class Protocol {
    +method: String
}
class Report {
    +content: String
}
Researcher -- Project
Project o-- Experiment
Experiment o-- Result
Validator -- Experiment
Compound o-- DrugCandidate
DrugCandidate -- Interaction
TargetProtein -- Interaction
SimulationModel -- TargetProtein
ClinicalTrial o-- DrugCandidate
Protocol o-- ClinicalTrial
Researcher -- Report
DrugCandidate -- Validator
@enduml
```
# Model 2
```
@startuml
enum StudyType {
  OBSERVATIONAL
  RANDOMIZED_CONTROLLED
  CROSS_SECTIONAL
}
enum ModelStatus {
  ACTIVE
  ARCHIVED
}
class Institution {
  name: String
}
class Researcher {
  name: String
}
class ResearchProject {
  name: String
}
class PublicationRecord {
  title: String
  findings: String
}
class LaboratoryExperiment {
  stage: String
  sampleCount: Integer
  executionDate: Date
}
class QuantitativeResult {
  observationDate: Date
  value: Float
}
class ExperimentLog {
  note: String
  timestamp: DateTime
}
class StatisticalAnalysis {
  meanValue: Float
}
class DataValidator {
  schemaVersion: String
}
class MolecularCompound {
  weight: Float
  chemicalFormula: String
}
class SmallMolecule
class Biologic
class Peptide
class SyntheticCompound
class ChemicalLibrary {
  name: String
}
class DrugCandidate {
  developmentStage: String
  isValidated: Boolean
  validationDate: Date
}
class DosageRegimen {
  amount: Float
  frequency: String
  unit: String
}
class ToxicityProfile {
  isCarcinogenic: Boolean
}
class AdverseEvent {
  category: String
  patientNotes: String
  severityLevel: String
  isLifeThreatening: Boolean
}
class SafetyAssessment {
  symptoms: String
  severity: String
}
class TargetProtein {
  sequence: String
  sequenceId: String
}
class BindingAffinity {
  constant: Float
  unit: String
}
class SimulationModel {
  status: ModelStatus
  solventInclusion: Boolean
  forceFieldConfig: String
  score: Float
}
class ClinicalTrial {
  studyType: StudyType
}
class StudyCohort {
  size: Integer
}
class AssayProtocol {
  method: String
}
class PharmacokineticStudy {
  details: String
}
class RegulatoryAgency {
  name: String
}
class CompoundReport {
  content: String
  generatedDate: Date
}
Researcher "1" --&gt; "1" Institution : belongs to
Researcher "1" --&gt; "*" ResearchProject : leads
Researcher "1" --&gt; "*" AssayProtocol : authors
Researcher "1" --&gt; "*" CompoundReport : generates
ResearchProject "1" --&gt; "*" LaboratoryExperiment : encompasses
ResearchProject "1" --&gt; "*" ClinicalTrial : encompasses
ResearchProject "1" --&gt; "*" PublicationRecord : documents
LaboratoryExperiment "1" --&gt; "*" QuantitativeResult : generates
LaboratoryExperiment "1" --&gt; "*" ExperimentLog : produces
LaboratoryExperiment "1" --&gt; "1" StatisticalAnalysis : analyzed by
LaboratoryExperiment "*" --&gt; "1" DataValidator : validated by
MolecularCompound &lt;|-- SmallMolecule
MolecularCompound &lt;|-- Biologic
MolecularCompound &lt;|-- Peptide
MolecularCompound &lt;|-- SyntheticCompound
ChemicalLibrary "1" --&gt; "*" MolecularCompound : stores
MolecularCompound "1" --&gt; "1" DrugCandidate : basis for
DrugCandidate "1" --&gt; "1" DosageRegimen : possesses
DrugCandidate "1" --&gt; "1" ToxicityProfile : includes
DrugCandidate "*" --&gt; "*" TargetProtein : interacts with
DrugCandidate "*" --&gt; "*" ClinicalTrial : enrolled in
DrugCandidate "1" --&gt; "*" PharmacokineticStudy : analyzed in
DrugCandidate "*" --&gt; "*" RegulatoryAgency : reviewed by
ToxicityProfile "1" --&gt; "*" AdverseEvent : flags
SafetyAssessment "*" --&gt; "1" ToxicityProfile : evaluates
SafetyAssessment "*" --&gt; "1" DosageRegimen : evaluates
SafetyAssessment "*" --&gt; "*" AdverseEvent : links to
TargetProtein "1" --&gt; "*" BindingAffinity : quantified by
DrugCandidate "1" --&gt; "*" BindingAffinity : quantified by
TargetProtein "1" --&gt; "*" SimulationModel : associated with
SimulationModel "*" --&gt; "1" MolecularCompound : simulates
ClinicalTrial "1" --&gt; "*" StudyCohort : includes
StudyCohort "*" --&gt; "1" TargetProtein : focuses on
StudyCohort "*" --&gt; "1" AssayProtocol : assigned
AssayProtocol "*" --&gt; "1" DataValidator : requires
PharmacokineticStudy "*" --&gt; "*" BindingAffinity : references
CompoundReport "*" --&gt; "1" MolecularCompound : for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</si>
  <si>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Cohesion and Decoupling: Model 1 = 2, Model 2 = 4; Evidence: Model 1 groups several unrelated concerns into coarse classes, e.g. `DrugCandidate` contains `developmentStage`, `dosageRegimen`, and `toxicityProfile` as plain strings, while `Result` mixes `meanValue`, `timestamp`, and `log` in one class; `Experiment` also carries `numSamples`, `executionDate`, and `observationDate`. Model 2 separates concerns more cleanly with dedicated classes such as `DosageRegimen`, `ToxicityProfile`, `SafetyAssessment`, `AdverseEvent`, `BindingAffinity`, `ExperimentLog`, and `StatisticalAnalysis`, reducing class responsibility overlap. It also links `Researcher` to `AssayProtocol`, `CompoundReport`, and `ResearchProject`, which is more modular than Model 1’s broader `Report` and embedded string fields.
2. Complexity: Model 1 = 4, Model 2 = 3; Evidence: Model 1 has fewer classes and simpler structure: `Researcher`, `Project`, `Experiment`, `Result`, `Validator`, `Compound`, `DrugCandidate`, `Interaction`, `TargetProtein`, `SimulationModel`, `ClinicalTrial`, `Protocol`, `Report`, plus one enum `CompoundType`. Model 2 is substantially larger, with many more classes and enums (`StudyType`, `ModelStatus`, `Institution`, `ResearchProject`, `PublicationRecord`, `LaboratoryExperiment`, `QuantitativeResult`, `ExperimentLog`, `StatisticalAnalysis`, `DataValidator`, `MolecularCompound`, `SmallMolecule`, `Biologic`, `Peptide`, `SyntheticCompound`, `ChemicalLibrary`, `DosageRegimen`, `ToxicityProfile`, `AdverseEvent`, `SafetyAssessment`, `BindingAffinity`, `StudyCohort`, `AssayProtocol`, `PharmacokineticStudy`, `RegulatoryAgency`, `CompoundReport`). This increases conceptual and diagrammatic complexity, though it better matches the domain. Model 1 is simpler overall but misses many required concepts.
3. Practicability: Model 1 = 2, Model 2 = 5; Evidence: Model 1 omits many required operational elements and makes several behaviors too vague: `Validator` only has `validate(inputs: List&lt;String&gt;, schemaVersion: String)`, `SimulationModel` is just `status` and `score` with no solvent/force-field configuration, and `DrugCandidate` lacks separate dosage/toxicity/safety structures. Model 2 is much more practical for implementation and testing because it introduces explicit domain objects for `StatisticalAnalysis`, `DataValidator` with `schemaVersion`, `SafetyAssessment`, `DosageRegimen`, `AdverseEvent`, `BindingAffinity`, `StudyCohort`, `AssayProtocol`, and `CompoundReport`, enabling clearer unit boundaries and validation/testability. It also models required lifecycle and review elements such as `SimulationModel` status via `ModelStatus` and `RegulatoryAgency` review links.
Total: Model 1 = 8, Model 2 = 12
Choice: B
Reason:
1. Cohesion and Decoupling: Model 2 is better because it decomposes the domain into more focused classes like `DosageRegimen`, `ToxicityProfile`, `SafetyAssessment`, and `BindingAffinity`, whereas Model 1 relies on broader classes with multiple unrelated responsibilities such as `DrugCandidate` and `Result`.
2. Complexity: Model 1 is simpler, but Model 2’s added complexity is justified by the requirement’s breadth. Model 2 explicitly represents more required concepts; Model 1 is lighter but oversimplifies too much.
3. Practicability: Model 2 is clearly more practical because it supports validation, safety assessment, trial structure, compound reporting, and simulation configuration with explicit classes and associations; Model 1 leaves these as coarse strings or missing structures.
4. Rejected or checked issues: I did not penalize either model for opposite-direction versus bidirectional associations, lowercase primitive spellings, or equivalent multiplicity notation, since those are semantically equivalent under the rules. I also did not treat optional abstractness as a factor.
5. Overall judgment: Model 2 better satisfies the requirement’s real-world drug-discovery workflow end to end. Although it is more complex, its cohesion, domain coverage, and implementability are superior enough to outweigh Model 1’s smaller size.
```</t>
  </si>
  <si>
    <t>AirTrafficControlNavigationSystem</t>
  </si>
  <si>
    <t>The Air Traffic Control and Navigation System manages the complete lifecycle of flight operations, airspace monitoring, and ground infrastructure. The system tracks specific flight instances, identified by flight number, airline code, departure city, scheduled time, and current operational status derived from an associated aircraft status record. This aircraft status record contains the registration number, operational state, and system health score. Each flight instance is assigned a crew of members, defined by employee ID, name, certification status, and role. Crew members can verify their certification, maintain flight logs, access specific airport terminals, and report maintenance issues. Every flight instance is linked to a passenger manifest indicating the total count of passengers and generates event logs detailing descriptions, timestamps, and severity levels. Additionally, each flight instance is associated with a specific departure terminal.
Flight operations rely on detailed flight plans that specify altitude levels and required clearance levels (Ground or Tower). A flight plan calculates altitude based on emergency status and verifies clearance validity. Each plan defines the specific flight instance it governs and is composed of multiple route segments, defined by distance and estimated time. Each route segment connects exactly two waypoints using geographic coordinates. Both route segments and flight plans are influenced by weather reports, which document condition types (Clear, Cloudy, Storm, Fog), visibility, wind speed, timestamps, and location codes. Waypoints may reference various navigation aids, such as VOR or ILS systems, characterized by their type, frequency, and location coordinates.
The system manages airspace sectors divided into altitude floors and ceilings, which contain multiple sub-sectors. These sectors manage specific runways and are equipped with navigation aids. Runways are described by an identifier, dimensions (length and width), surface type, and the ability to allocate based on request time. Each runway is controlled by a specific control tower located at a designated site. Airport terminals provide access to these runways and have a defined gate count.
Control towers employ air traffic controllers, who are identified by name, duty status, and assigned clearance level. Controllers can determine their availability, authorize maneuvers based on clearance type, and generate clearance messages for flight plans they monitor. Each controller utilizes a system dashboard and a communication channel. The dashboard supports different display modes, allows data refreshing, and displays alerts; it integrates data from radar systems and displays real-time traffic for all flight instances. Radar systems, characterized by scan range, resolution, and active status, process scan data to monitor specific airspace sectors. Communication channels, defined by frequency band and encryption status, establish connections and are housed within control towers.
Maintenance records track descriptions, dates, criticality, and target components for both aircraft statuses and runways. Finally, flight logs record events related to specific flight instances, ensuring a comprehensive history of operational activities, with specific logs maintained by crew members.</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</si>
  <si>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Ensure that the design aligns with the given requirement strictly, achieving all the functionalities based on the requirements without making any hallucinations and additions. Ensure that the conceptual classes and their relationships accurately represent the essentials outlined in the requirement. This includes a detailed focus on the associations between classes, their cardinalities, and the types of relationships such as inheritance, aggregation, and composition. Clarity in class names and the optional inclusion of attributes are key for aligning with the project's vision.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The Air Traffic Control and Navigation System manages the complete lifecycle of flight operations, airspace monitoring, and ground infrastructure. The system tracks specific flight instances, identified by flight number, airline code, departure city, scheduled time, and current operational status derived from an associated aircraft status record. This aircraft status record contains the registration number, operational state, and system health score. Each flight instance is assigned a crew of members, defined by employee ID, name, certification status, and role. Crew members can verify their certification, maintain flight logs, access specific airport terminals, and report maintenance issues. Every flight instance is linked to a passenger manifest indicating the total count of passengers and generates event logs detailing descriptions, timestamps, and severity levels. Additionally, each flight instance is associated with a specific departure terminal.
Flight operations rely on detailed flight plans that specify altitude levels and required clearance levels (Ground or Tower). A flight plan calculates altitude based on emergency status and verifies clearance validity. Each plan defines the specific flight instance it governs and is composed of multiple route segments, defined by distance and estimated time. Each route segment connects exactly two waypoints using geographic coordinates. Both route segments and flight plans are influenced by weather reports, which document condition types (Clear, Cloudy, Storm, Fog), visibility, wind speed, timestamps, and location codes. Waypoints may reference various navigation aids, such as VOR or ILS systems, characterized by their type, frequency, and location coordinates.
The system manages airspace sectors divided into altitude floors and ceilings, which contain multiple sub-sectors. These sectors manage specific runways and are equipped with navigation aids. Runways are described by an identifier, dimensions (length and width), surface type, and the ability to allocate based on request time. Each runway is controlled by a specific control tower located at a designated site. Airport terminals provide access to these runways and have a defined gate count.
Control towers employ air traffic controllers, who are identified by name, duty status, and assigned clearance level. Controllers can determine their availability, authorize maneuvers based on clearance type, and generate clearance messages for flight plans they monitor. Each controller utilizes a system dashboard and a communication channel. The dashboard supports different display modes, allows data refreshing, and displays alerts; it integrates data from radar systems and displays real-time traffic for all flight instances. Radar systems, characterized by scan range, resolution, and active status, process scan data to monitor specific airspace sectors. Communication channels, defined by frequency band and encryption status, establish connections and are housed within control towers.
Maintenance records track descriptions, dates, criticality, and target components for both aircraft statuses and runways. Finally, flight logs record events related to specific flight instances, ensuring a comprehensive history of operational activities, with specific logs maintained by crew members.
```
# Model 1
```
@startuml
' ===== Enumerations =====
enum OperationalState {
    SCHEDULED
    BOARDING
    TAXIING
    AIRBORNE
    LANDED
    EMERGENCY
}
enum CrewRole {
    CAPTAIN
    FIRST_OFFICER
    FLIGHT_ATTENDANT
    ENGINEER
}
enum ClearanceLevel {
    GROUND
    TOWER
}
enum WeatherConditionType {
    CLEAR
    CLOUDY
    STORM
    FOG
}
enum NavAidType {
    VOR
    ILS
}
enum SurfaceType {
    ASPHALT
    CONCRETE
    GRASS
}
enum SeverityLevel {
    LOW
    MEDIUM
    HIGH
    CRITICAL
}
enum Criticality {
    MINOR
    MODERATE
    MAJOR
    SEVERE
}
enum DutyStatus {
    ON_DUTY
    OFF_DUTY
    ON_BREAK
}
enum DisplayMode {
    RADAR_SWEEP
    TOPOGRAPHICAL
    TRAFFIC_DENSITY
}
' ===== Flight Domain =====
class FlightInstance {
    -flightNumber: String
    -airlineCode: String
    -departureCity: String
    -scheduledTime: Date
}
class AircraftStatus {
    -registrationNumber: String
    -operationalState: OperationalState
    -systemHealthScore: double
}
class CrewMember {
    -employeeId: String
    -name: String
    -certificationStatus: boolean
    -role: CrewRole
    +verifyCertification(): boolean
    +maintainFlightLog(): void
    +accessTerminal(terminal: AirportTerminal): void
    +reportMaintenanceIssue(): void
}
class PassengerManifest {
    -totalCount: int
}
class EventLog {
    -description: String
    -timestamp: Date
    -severity: SeverityLevel
}
class FlightLog {
    -entryDate: Date
    -eventDescription: String
}
class FlightPlan {
    -altitudeLevel: double
    -clearanceLevel: ClearanceLevel
    +computeAltitudeAdjustment(emergencyStatus: boolean): double
    +verifyClearanceValidity(): boolean
}
class RouteSegment {
    -distance: double
    -estimatedTime: double
}
class Waypoint {
    -name: String
    -latitude: double
    -longitude: double
}
class WeatherReport {
    -conditionType: WeatherConditionType
    -visibility: double
    -windSpeed: double
    -timestamp: Date
    -locationCode: String
}
class NavigationAid {
    -aidType: NavAidType
    -frequency: double
    -latitude: double
    -longitude: double
}
class AirportTerminal {
    -name: String
    -gateCount: int
}
' ===== Airspace Domain =====
class AirspaceSector {
    -altitudeFloor: double
    -altitudeCeiling: double
}
class SubSector {
    -sectorCode: String
}
class Runway {
    -identifier: String
    -length: double
    -width: double
    -surfaceType: SurfaceType
    +allocate(requestTime: Date): boolean
}
class ControlTower {
    -site: String
    -name: String
}
' ===== ATC Personnel Domain =====
class AirTrafficController {
    -name: String
    -dutyStatus: DutyStatus
    -clearanceLevel: ClearanceLevel
    +determineAvailability(): boolean
    +authorizeManeuver(clearanceLevel: ClearanceLevel): boolean
    +generateClearanceMessage(flightPlan: FlightPlan): String
}
class ControllerDashboard {
    -displayMode: DisplayMode
    -alertsActive: boolean
    +setDisplayMode(mode: DisplayMode): void
    +refreshData(): void
    +displayAlert(): void
}
class RadarSystem {
    -scanRange: double
    -resolution: double
    -activeStatus: boolean
    +processScanData(): void
}
class CommunicationChannel {
    -frequencyBand: double
    -encryptionStatus: boolean
    +establishConnection(): boolean
}
' ===== Maintenance Domain =====
class MaintenanceRecord {
    -description: String
    -date: Date
    -criticality: Criticality
    -targetComponent: String
}
' ===== Relationships =====
' -- Flight Instance --
FlightInstance --&gt; "1" AircraftStatus : aircraftStatus
FlightInstance --&gt; "1..*" CrewMember : assignedCrew
FlightInstance --&gt; "1" PassengerManifest : passengerManifest
FlightInstance --&gt; "0..*" EventLog : eventLogs
FlightInstance --&gt; "1" AirportTerminal : departureTerminal
FlightInstance --&gt; "1" FlightPlan : flightPlan 'opposite governs
FlightInstance --&gt; "0..*" FlightLog : flightLogs
' -- Aircraft Status --
AircraftStatus --&gt; "0..*" MaintenanceRecord : maintenanceRecords
' -- Crew Member --
CrewMember --&gt; "0..*" FlightLog : authoredLogs
CrewMember --&gt; "0..*" AirportTerminal : accessibleTerminals
CrewMember --&gt; "0..*" MaintenanceRecord : reportedMaintenance
' -- Flight Plan --
FlightPlan *-- "1..*" RouteSegment : routeSegments
FlightPlan --&gt; "0..*" WeatherReport : planWeatherInfluences
FlightPlan --&gt; "1" FlightInstance : governs 'opposite flightPlan
' -- Route Segment --
RouteSegment --&gt; "2" Waypoint : connectedWaypoints
RouteSegment --&gt; "0..*" WeatherReport : segmentWeatherInfluences
' -- Waypoint --
Waypoint --&gt; "0..*" NavigationAid : referencedNavAids
' -- Airspace Composite --
AirspaceSector *-- "0..*" SubSector : subSectors
' -- Sector to Infrastructure --
AirspaceSector --&gt; "0..*" Runway : managedRunways
AirspaceSector --&gt; "0..*" NavigationAid : equippedNavAids
' -- Runway --
Runway --&gt; "1" ControlTower : controlledBy
Runway --&gt; "0..*" MaintenanceRecord : maintenanceRecords
' -- Control Tower --
ControlTower --&gt; "1..*" AirTrafficController : employedControllers
ControlTower --&gt; "1..*" CommunicationChannel : housedChannels
' -- Air Traffic Controller --
AirTrafficController --&gt; "1" ControllerDashboard : utilizesDashboard
AirTrafficController --&gt; "1" CommunicationChannel : utilizesChannel
AirTrafficController --&gt; "0..*" FlightPlan : monitoredFlightPlans
' -- Controller Dashboard --
ControllerDashboard --&gt; "0..*" RadarSystem : integratedRadarData
ControllerDashboard --&gt; "0..*" FlightInstance : displayedTraffic
' -- Radar System --
RadarSystem --&gt; "1" AirspaceSector : monitoredSector
' -- Terminal to Runway --
AirportTerminal --&gt; "0..*" Runway : providesAccessTo
@enduml
```
# Model 2
```
@startuml
enum ClearanceLevel {
    Ground
    Tower
}
enum ConditionType {
    Clear
    Cloudy
    Storm
    Fog
}
enum NavAidType {
    VOR
    ILS
}
class FlightInstance {
    flightNumber: String
    airlineCode: String
    departureCity: String
    scheduledTime: DateTime
    operationalStatus: String
}
class AircraftStatus {
    registrationNumber: String
    operationalState: String
    systemHealthScore: int
}
class CrewMember {
    employeeId: String
    name: String
    certificationStatus: String
    role: String
    verifyCertification()
    maintainFlightLog()
    accessTerminal()
    reportMaintenanceIssue()
}
class PassengerManifest {
    totalPassengerCount: int
}
class EventLog {
    description: String
    timestamp: DateTime
    severityLevel: String
}
class FlightPlan {
    altitudeLevels: String
    requiredClearanceLevel: ClearanceLevel
    calculateAltitude(emergencyStatus: boolean)
    verifyClearanceValidity()
}
class RouteSegment {
    distance: float
    estimatedTime: float
}
class Waypoint {
    geographicCoordinates: String
}
class NavigationAid {
    type: NavAidType
    frequency: float
    locationCoordinates: String
}
class WeatherReport {
    conditionType: ConditionType
    visibility: float
    windSpeed: float
    timestamp: DateTime
    locationCode: String
}
class AirspaceSector {
    altitudeFloor: float
    altitudeCeiling: float
}
class Runway {
    identifier: String
    length: float
    width: float
    surfaceType: String
    allocate(requestTime: DateTime)
}
class AirportTerminal {
    gateCount: int
    provideAccessToRunway()
}
class ControlTower {
    designatedSite: String
}
class AirTrafficController {
    name: String
    dutyStatus: String
    assignedClearanceLevel: ClearanceLevel
    determineAvailability()
    authorizeManeuver(clearanceType: String)
    generateClearanceMessage(flightPlan: FlightPlan)
}
class SystemDashboard {
    displayMode: String
    refreshData()
    displayAlerts()
}
class RadarSystem {
    scanRange: float
    resolution: float
    activeStatus: boolean
    processScanData()
}
class CommunicationChannel {
    frequencyBand: String
    encryptionStatus: boolean
    establishConnection()
}
class MaintenanceRecord {
    description: String
    date: DateTime
    criticality: String
    targetComponent: String
}
class FlightLog {
    eventDetails: String
    timestamp: DateTime
}
FlightInstance "1" --&gt; "1" AircraftStatus : derives status from
FlightInstance "1" --&gt; "1" PassengerManifest : linked to
FlightInstance "1" --&gt; "*" EventLog : generates
FlightInstance "*" --&gt; "1" AirportTerminal : departs from
FlightInstance "1" --&gt; "1" FlightPlan : governed by
FlightInstance "1" --&gt; "*" FlightLog : records
FlightInstance "*" --&gt; "*" CrewMember : assigned
CrewMember "1" --&gt; "*" FlightLog : maintains
FlightPlan "1" --&gt; "*" RouteSegment : composed of
FlightPlan "*" --&gt; "*" WeatherReport : influenced by
FlightPlan "*" --&gt; "*" AirTrafficController : monitored by
RouteSegment "1" --&gt; "1" Waypoint : startWaypoint
RouteSegment "1" --&gt; "1" Waypoint : endWaypoint
RouteSegment "*" --&gt; "*" WeatherReport : influenced by
Waypoint "*" --&gt; "*" NavigationAid : references
AirspaceSector "1" --&gt; "0..*" AirspaceSector : contains sub-sectors
AirspaceSector "1" --&gt; "*" Runway : manages
AirspaceSector "1" --&gt; "*" NavigationAid : equipped with
AirspaceSector "*" --&gt; "*" RadarSystem : monitored by
Runway "*" --&gt; "1" ControlTower : controlled by
Runway "*" --&gt; "*" AirportTerminal : accessed by
Runway "1" --&gt; "*" MaintenanceRecord : tracked by
ControlTower "1" --&gt; "*" AirTrafficController : employs
ControlTower "1" --&gt; "*" CommunicationChannel : houses
AirTrafficController "1" --&gt; "1" SystemDashboard : utilizes
AirTrafficController "1" --&gt; "1" CommunicationChannel : utilizes
SystemDashboard "*" --&gt; "*" RadarSystem : integrates data from
SystemDashboard "*" --&gt; "*" FlightInstance : displays real-time traffic for
AircraftStatus "1" --&gt; "*" MaintenanceRecord : tracked by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</si>
  <si>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Flight lifecycle core entities and status tracking: Model 1 = 5, Model 2 = 4; Evidence: Model 1 includes `FlightInstance` with `flightNumber`, `airlineCode`, `departureCity`, `scheduledTime`, plus `AircraftStatus` with `registrationNumber`, `operationalState`, `systemHealthScore`, and links them via `FlightInstance --&gt; "1" AircraftStatus`. Model 2 also has `FlightInstance` and `AircraftStatus`, but `FlightInstance` adds an `operationalStatus: String` instead of deriving it from `AircraftStatus`, and `AircraftStatus.operationalState` is a plain `String`, which is less semantically aligned with the requirement’s status record.
2. Crew member management and capabilities: Model 1 = 5, Model 2 = 4; Evidence: Model 1 models `CrewMember` with `employeeId`, `name`, `certificationStatus: boolean`, `role: CrewRole`, and methods `verifyCertification()`, `maintainFlightLog()`, `accessTerminal(terminal: AirportTerminal)`, and `reportMaintenanceIssue()`. Model 2 has the same general concept, but uses `certificationStatus: String`, `role: String`, and `accessTerminal()` without a terminal parameter, which weakens the precision of the requirement that crew members access specific airport terminals.
3. Flight logs, manifests, and event logging: Model 1 = 5, Model 2 = 4; Evidence: Model 1 includes `PassengerManifest(totalCount: int)`, `EventLog(description, timestamp, severity: SeverityLevel)`, and `FlightLog(entryDate, eventDescription)` with `FlightInstance --&gt; "0..*" EventLog` and `FlightInstance --&gt; "0..*" FlightLog`, plus `CrewMember --&gt; "0..*" FlightLog : authoredLogs`. Model 2 includes `PassengerManifest(totalPassengerCount)`, `EventLog(description, timestamp, severityLevel)`, and `FlightLog(eventDetails, timestamp)`, with `FlightInstance --&gt; "*" EventLog`, `FlightInstance --&gt; "*" FlightLog`, and `CrewMember --&gt; "*" FlightLog`, but the log semantics are slightly less precise because `FlightLog` is not clearly tied to “specific logs maintained by crew members” beyond a generic maintenance association.
4. Flight plan structure and governed relationship: Model 1 = 5, Model 2 = 4; Evidence: Model 1 has `FlightPlan(altitudeLevel, clearanceLevel)` plus methods `computeAltitudeAdjustment(emergencyStatus)` and `verifyClearanceValidity()`, and a clear relationship `FlightPlan *-- "1..*" RouteSegment` with `FlightPlan --&gt; "1" FlightInstance : governs`. Model 2 has `FlightPlan(altitudeLevels, requiredClearanceLevel)` and methods `calculateAltitude(emergencyStatus)` and `verifyClearanceValidity()`, plus `FlightPlan --&gt; "*" RouteSegment`, but the attribute naming is less exact and the `RouteSegment` composition is less clearly expressed than Model 1’s composed relationship.
5. Route segments and waypoint connectivity: Model 1 = 5, Model 2 = 4; Evidence: Model 1 models `RouteSegment(distance, estimatedTime)` and connects it to exactly two waypoints using `RouteSegment --&gt; "2" Waypoint : connectedWaypoints`, which matches “each route segment connects exactly two waypoints.” Model 2 has two separate associations, `RouteSegment "1" --&gt; "1" Waypoint : startWaypoint` and `RouteSegment "1" --&gt; "1" Waypoint : endWaypoint`, which is semantically acceptable but less directly aligned with the single requirement statement; it also uses `Waypoint.geographicCoordinates: String` rather than explicit coordinate attributes.
6. Weather influences on flight plans and route segments: Model 1 = 5, Model 2 = 4; Evidence: Model 1 defines `WeatherReport(conditionType: WeatherConditionType, visibility, windSpeed, timestamp, locationCode)` and links it to both `FlightPlan --&gt; "0..*" WeatherReport : planWeatherInfluences` and `RouteSegment --&gt; "0..*" WeatherReport : segmentWeatherInfluences`. Model 2 also links `FlightPlan "*" --&gt; "*" WeatherReport` and `RouteSegment "*" --&gt; "*" WeatherReport`, but `WeatherReport` uses `ConditionType` without an explicit name matching the requirement’s “condition types,” and the associations are less clearly constrained.
7. Airspace sector structure, runways, and navigation aids: Model 1 = 5, Model 2 = 3; Evidence: Model 1 includes `AirspaceSector(altitudeFloor, altitudeCeiling)` with `AirspaceSector *-- "0..*" SubSector`, plus `AirspaceSector --&gt; "0..*" Runway : managedRunways` and `AirspaceSector --&gt; "0..*" NavigationAid : equippedNavAids`. Model 2 has `AirspaceSector "1" --&gt; "0..*" AirspaceSector : contains sub-sectors`, `AirspaceSector "1" --&gt; "*" Runway`, and `AirspaceSector "1" --&gt; "*" NavigationAid`, but it omits a distinct sub-sector class and uses self-association instead, which is a weaker representation of “divided into altitude floors and ceilings, which contain multiple sub-sectors.”
8. Runway and control tower modeling: Model 1 = 5, Model 2 = 4; Evidence: Model 1 models `Runway(identifier, length, width, surfaceType)` with `allocate(requestTime)` and `Runway --&gt; "1" ControlTower : controlledBy`, plus `ControlTower(site, name)`. Model 2 has `Runway(identifier, length, width, surfaceType)` with `allocate(requestTime)` and `Runway "*" --&gt; "1" ControlTower : controlled by`, plus `ControlTower(designatedSite)`. Both capture the essence, but Model 1 is closer because it includes the control tower’s `name` and a cleaner one-to-one control relationship.
9. Control tower personnel, dashboard, and communication channel: Model 1 = 5, Model 2 = 3; Evidence: Model 1 includes `AirTrafficController(name, dutyStatus, clearanceLevel)` with `determineAvailability()`, `authorizeManeuver(clearanceLevel)`, and `generateClearanceMessage(flightPlan)`, plus a distinct `ControllerDashboard(displayMode, alertsActive)` and `CommunicationChannel(frequencyBand, encryptionStatus)`, with `ControlTower --&gt; "1..*" AirTrafficController`, `ControlTower --&gt; "1..*" CommunicationChannel`, and `AirTrafficController --&gt; "1" ControllerDashboard`. Model 2 has `AirTrafficController(name, dutyStatus, assignedClearanceLevel)` and similar methods, but uses `SystemDashboard` instead of a controller-specific dashboard and lacks a precise dashboard-to-tower structure; it also omits the requirement’s explicit “different display modes” richness in favor of a generic `displayMode: String`.
10. Radar integration and airspace monitoring: Model 1 = 5, Model 2 = 4; Evidence: Model 1 models `RadarSystem(scanRange, resolution, activeStatus)` with `processScanData()`, `ControllerDashboard --&gt; "0..*" RadarSystem : integratedRadarData`, `ControllerDashboard --&gt; "0..*" FlightInstance : displayedTraffic`, and `RadarSystem --&gt; "1" AirspaceSector : monitoredSector`. Model 2 also has `RadarSystem(scanRange, resolution, activeStatus)` and `SystemDashboard --&gt; "*" RadarSystem`, `SystemDashboard --&gt; "*" FlightInstance`, plus `AirspaceSector "*" --&gt; "*" RadarSystem`, but the association to a specific monitored sector is less precise and the dashboard is less specialized.
11. Maintenance records for aircraft statuses and runways: Model 1 = 5, Model 2 = 5; Evidence: Model 1 has `MaintenanceRecord(description, date, criticality, targetComponent)` and links it from both `AircraftStatus --&gt; "0..*" MaintenanceRecord` and `Runway --&gt; "0..*" MaintenanceRecord`. Model 2 also has `MaintenanceRecord(description, date, criticality, targetComponent)` and links `AircraftStatus --&gt; "*" MaintenanceRecord` and `Runway "*" --&gt; "*" MaintenanceRecord`. Both satisfy the requirement well and are semantically equivalent in this respect.
12. Overall semantic alignment and minimal hallucination: Model 1 = 5, Model 2 = 3; Evidence: Model 1 keeps most domain terms close to the requirement (`FlightPlan`, `ControllerDashboard`, `OperationalState`, `WeatherConditionType`, `SeverityLevel`, `Criticality`, `DutyStatus`) and uses relationships that map directly to the described lifecycle and infrastructure. Model 2 introduces more drift: `operationalStatus: String` on `FlightInstance`, `AircraftStatus.operationalState: String`, `SystemDashboard` instead of a controller dashboard, `clearanceType: String`, and some looser associations such as `Runway "*" --&gt; "*" AirportTerminal`, which is not stated in the requirement.
Total: Model 1 = 60, Model 2 = 44
Choice: A
Reason:
1. Flight lifecycle core entities and status tracking: Model 1 better matches the requirement’s “current operational status derived from an associated aircraft status record” by explicitly modeling `AircraftStatus` and linking it to `FlightInstance`; Model 2 adds a separate `operationalStatus` field on `FlightInstance`, which weakens that derivation.
2. Crew and controller-related precision: Model 1 is stronger because it preserves typed concepts like `CrewRole`, `DutyStatus`, `ControllerDashboard`, and parameterized `accessTerminal(terminal: AirportTerminal)`, while Model 2 uses more generic strings and a less specific dashboard model.
3. Infrastructure and navigation fidelity: Model 1 more faithfully captures the sector/sub-sector structure and the controller dashboard/radar relationship. Model 2’s self-referential sector link and `SystemDashboard` are acceptable but less directly aligned with the wording.
4. Rejected or checked issues: I did not penalize either model for bidirectional-vs-unidirectional association style, primitive type aliases, or equivalent multiplicity shorthand. I also did not use the absence/presence of `abstract` markers as evidence.
5. Overall judgment: Model 1 is better because it consistently uses more requirement-faithful class names, cleaner domain typing, and more precise relationships across the major parts of the system, while Model 2 has several semantic drifts and a few extra or looser elements that reduce alignment.
```</t>
  </si>
  <si>
    <t>D(平局)</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</si>
  <si>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Ensure that the design aligns with the given requirement strictly, achieving all the functionalities based on the requirements without making any hallucinations and additions. Ensure that the conceptual classes and their relationships accurately represent the essentials outlined in the requirement. This includes a detailed focus on the associations between classes, their cardinalities, and the types of relationships such as inheritance, aggregation, and composition. Clarity in class names and the optional inclusion of attributes are key for aligning with the project's vision.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The Air Traffic Control and Navigation System manages the complete lifecycle of flight operations, airspace monitoring, and ground infrastructure. The system tracks specific flight instances, identified by flight number, airline code, departure city, scheduled time, and current operational status derived from an associated aircraft status record. This aircraft status record contains the registration number, operational state, and system health score. Each flight instance is assigned a crew of members, defined by employee ID, name, certification status, and role. Crew members can verify their certification, maintain flight logs, access specific airport terminals, and report maintenance issues. Every flight instance is linked to a passenger manifest indicating the total count of passengers and generates event logs detailing descriptions, timestamps, and severity levels. Additionally, each flight instance is associated with a specific departure terminal.
Flight operations rely on detailed flight plans that specify altitude levels and required clearance levels (Ground or Tower). A flight plan calculates altitude based on emergency status and verifies clearance validity. Each plan defines the specific flight instance it governs and is composed of multiple route segments, defined by distance and estimated time. Each route segment connects exactly two waypoints using geographic coordinates. Both route segments and flight plans are influenced by weather reports, which document condition types (Clear, Cloudy, Storm, Fog), visibility, wind speed, timestamps, and location codes. Waypoints may reference various navigation aids, such as VOR or ILS systems, characterized by their type, frequency, and location coordinates.
The system manages airspace sectors divided into altitude floors and ceilings, which contain multiple sub-sectors. These sectors manage specific runways and are equipped with navigation aids. Runways are described by an identifier, dimensions (length and width), surface type, and the ability to allocate based on request time. Each runway is controlled by a specific control tower located at a designated site. Airport terminals provide access to these runways and have a defined gate count.
Control towers employ air traffic controllers, who are identified by name, duty status, and assigned clearance level. Controllers can determine their availability, authorize maneuvers based on clearance type, and generate clearance messages for flight plans they monitor. Each controller utilizes a system dashboard and a communication channel. The dashboard supports different display modes, allows data refreshing, and displays alerts; it integrates data from radar systems and displays real-time traffic for all flight instances. Radar systems, characterized by scan range, resolution, and active status, process scan data to monitor specific airspace sectors. Communication channels, defined by frequency band and encryption status, establish connections and are housed within control towers.
Maintenance records track descriptions, dates, criticality, and target components for both aircraft statuses and runways. Finally, flight logs record events related to specific flight instances, ensuring a comprehensive history of operational activities, with specific logs maintained by crew members.
```
# Model 1
```
@startuml
enum ClearanceLevel {
    Ground
    Tower
}
enum ConditionType {
    Clear
    Cloudy
    Storm
    Fog
}
enum NavAidType {
    VOR
    ILS
}
class FlightInstance {
    flightNumber: String
    airlineCode: String
    departureCity: String
    scheduledTime: DateTime
    operationalStatus: String
}
class AircraftStatus {
    registrationNumber: String
    operationalState: String
    systemHealthScore: int
}
class CrewMember {
    employeeId: String
    name: String
    certificationStatus: String
    role: String
    verifyCertification()
    maintainFlightLog()
    accessTerminal()
    reportMaintenanceIssue()
}
class PassengerManifest {
    totalPassengerCount: int
}
class EventLog {
    description: String
    timestamp: DateTime
    severityLevel: String
}
class FlightPlan {
    altitudeLevels: String
    requiredClearanceLevel: ClearanceLevel
    calculateAltitude(emergencyStatus: boolean)
    verifyClearanceValidity()
}
class RouteSegment {
    distance: float
    estimatedTime: float
}
class Waypoint {
    geographicCoordinates: String
}
class NavigationAid {
    type: NavAidType
    frequency: float
    locationCoordinates: String
}
class WeatherReport {
    conditionType: ConditionType
    visibility: float
    windSpeed: float
    timestamp: DateTime
    locationCode: String
}
class AirspaceSector {
    altitudeFloor: float
    altitudeCeiling: float
}
class Runway {
    identifier: String
    length: float
    width: float
    surfaceType: String
    allocate(requestTime: DateTime)
}
class AirportTerminal {
    gateCount: int
    provideAccessToRunway()
}
class ControlTower {
    designatedSite: String
}
class AirTrafficController {
    name: String
    dutyStatus: String
    assignedClearanceLevel: ClearanceLevel
    determineAvailability()
    authorizeManeuver(clearanceType: String)
    generateClearanceMessage(flightPlan: FlightPlan)
}
class SystemDashboard {
    displayMode: String
    refreshData()
    displayAlerts()
}
class RadarSystem {
    scanRange: float
    resolution: float
    activeStatus: boolean
    processScanData()
}
class CommunicationChannel {
    frequencyBand: String
    encryptionStatus: boolean
    establishConnection()
}
class MaintenanceRecord {
    description: String
    date: DateTime
    criticality: String
    targetComponent: String
}
class FlightLog {
    eventDetails: String
    timestamp: DateTime
}
FlightInstance "1" --&gt; "1" AircraftStatus : derives status from
FlightInstance "1" --&gt; "1" PassengerManifest : linked to
FlightInstance "1" --&gt; "*" EventLog : generates
FlightInstance "*" --&gt; "1" AirportTerminal : departs from
FlightInstance "1" --&gt; "1" FlightPlan : governed by
FlightInstance "1" --&gt; "*" FlightLog : records
FlightInstance "*" --&gt; "*" CrewMember : assigned
CrewMember "1" --&gt; "*" FlightLog : maintains
FlightPlan "1" --&gt; "*" RouteSegment : composed of
FlightPlan "*" --&gt; "*" WeatherReport : influenced by
FlightPlan "*" --&gt; "*" AirTrafficController : monitored by
RouteSegment "1" --&gt; "1" Waypoint : startWaypoint
RouteSegment "1" --&gt; "1" Waypoint : endWaypoint
RouteSegment "*" --&gt; "*" WeatherReport : influenced by
Waypoint "*" --&gt; "*" NavigationAid : references
AirspaceSector "1" --&gt; "0..*" AirspaceSector : contains sub-sectors
AirspaceSector "1" --&gt; "*" Runway : manages
AirspaceSector "1" --&gt; "*" NavigationAid : equipped with
AirspaceSector "*" --&gt; "*" RadarSystem : monitored by
Runway "*" --&gt; "1" ControlTower : controlled by
Runway "*" --&gt; "*" AirportTerminal : accessed by
Runway "1" --&gt; "*" MaintenanceRecord : tracked by
ControlTower "1" --&gt; "*" AirTrafficController : employs
ControlTower "1" --&gt; "*" CommunicationChannel : houses
AirTrafficController "1" --&gt; "1" SystemDashboard : utilizes
AirTrafficController "1" --&gt; "1" CommunicationChannel : utilizes
SystemDashboard "*" --&gt; "*" RadarSystem : integrates data from
SystemDashboard "*" --&gt; "*" FlightInstance : displays real-time traffic for
AircraftStatus "1" --&gt; "*" MaintenanceRecord : tracked by
@enduml
```
# Model 2
```
@startuml
' ===== Enumerations =====
enum OperationalState {
    SCHEDULED
    BOARDING
    TAXIING
    AIRBORNE
    LANDED
    EMERGENCY
}
enum CrewRole {
    CAPTAIN
    FIRST_OFFICER
    FLIGHT_ATTENDANT
    ENGINEER
}
enum ClearanceLevel {
    GROUND
    TOWER
}
enum WeatherConditionType {
    CLEAR
    CLOUDY
    STORM
    FOG
}
enum NavAidType {
    VOR
    ILS
}
enum SurfaceType {
    ASPHALT
    CONCRETE
    GRASS
}
enum SeverityLevel {
    LOW
    MEDIUM
    HIGH
    CRITICAL
}
enum Criticality {
    MINOR
    MODERATE
    MAJOR
    SEVERE
}
enum DutyStatus {
    ON_DUTY
    OFF_DUTY
    ON_BREAK
}
enum DisplayMode {
    RADAR_SWEEP
    TOPOGRAPHICAL
    TRAFFIC_DENSITY
}
' ===== Flight Domain =====
class FlightInstance {
    -flightNumber: String
    -airlineCode: String
    -departureCity: String
    -scheduledTime: Date
}
class AircraftStatus {
    -registrationNumber: String
    -operationalState: OperationalState
    -systemHealthScore: double
}
class CrewMember {
    -employeeId: String
    -name: String
    -certificationStatus: boolean
    -role: CrewRole
    +verifyCertification(): boolean
    +maintainFlightLog(): void
    +accessTerminal(terminal: AirportTerminal): void
    +reportMaintenanceIssue(): void
}
class PassengerManifest {
    -totalCount: int
}
class EventLog {
    -description: String
    -timestamp: Date
    -severity: SeverityLevel
}
class FlightLog {
    -entryDate: Date
    -eventDescription: String
}
class FlightPlan {
    -altitudeLevel: double
    -clearanceLevel: ClearanceLevel
    +computeAltitudeAdjustment(emergencyStatus: boolean): double
    +verifyClearanceValidity(): boolean
}
class RouteSegment {
    -distance: double
    -estimatedTime: double
}
class Waypoint {
    -name: String
    -latitude: double
    -longitude: double
}
class WeatherReport {
    -conditionType: WeatherConditionType
    -visibility: double
    -windSpeed: double
    -timestamp: Date
    -locationCode: String
}
class NavigationAid {
    -aidType: NavAidType
    -frequency: double
    -latitude: double
    -longitude: double
}
class AirportTerminal {
    -name: String
    -gateCount: int
}
' ===== Airspace Domain =====
class AirspaceSector {
    -altitudeFloor: double
    -altitudeCeiling: double
}
class SubSector {
    -sectorCode: String
}
class Runway {
    -identifier: String
    -length: double
    -width: double
    -surfaceType: SurfaceType
    +allocate(requestTime: Date): boolean
}
class ControlTower {
    -site: String
    -name: String
}
' ===== ATC Personnel Domain =====
class AirTrafficController {
    -name: String
    -dutyStatus: DutyStatus
    -clearanceLevel: ClearanceLevel
    +determineAvailability(): boolean
    +authorizeManeuver(clearanceLevel: ClearanceLevel): boolean
    +generateClearanceMessage(flightPlan: FlightPlan): String
}
class ControllerDashboard {
    -displayMode: DisplayMode
    -alertsActive: boolean
    +setDisplayMode(mode: DisplayMode): void
    +refreshData(): void
    +displayAlert(): void
}
class RadarSystem {
    -scanRange: double
    -resolution: double
    -activeStatus: boolean
    +processScanData(): void
}
class CommunicationChannel {
    -frequencyBand: double
    -encryptionStatus: boolean
    +establishConnection(): boolean
}
' ===== Maintenance Domain =====
class MaintenanceRecord {
    -description: String
    -date: Date
    -criticality: Criticality
    -targetComponent: String
}
' ===== Relationships =====
' -- Flight Instance --
FlightInstance --&gt; "1" AircraftStatus : aircraftStatus
FlightInstance --&gt; "1..*" CrewMember : assignedCrew
FlightInstance --&gt; "1" PassengerManifest : passengerManifest
FlightInstance --&gt; "0..*" EventLog : eventLogs
FlightInstance --&gt; "1" AirportTerminal : departureTerminal
FlightInstance --&gt; "1" FlightPlan : flightPlan 'opposite governs
FlightInstance --&gt; "0..*" FlightLog : flightLogs
' -- Aircraft Status --
AircraftStatus --&gt; "0..*" MaintenanceRecord : maintenanceRecords
' -- Crew Member --
CrewMember --&gt; "0..*" FlightLog : authoredLogs
CrewMember --&gt; "0..*" AirportTerminal : accessibleTerminals
CrewMember --&gt; "0..*" MaintenanceRecord : reportedMaintenance
' -- Flight Plan --
FlightPlan *-- "1..*" RouteSegment : routeSegments
FlightPlan --&gt; "0..*" WeatherReport : planWeatherInfluences
FlightPlan --&gt; "1" FlightInstance : governs 'opposite flightPlan
' -- Route Segment --
RouteSegment --&gt; "2" Waypoint : connectedWaypoints
RouteSegment --&gt; "0..*" WeatherReport : segmentWeatherInfluences
' -- Waypoint --
Waypoint --&gt; "0..*" NavigationAid : referencedNavAids
' -- Airspace Composite --
AirspaceSector *-- "0..*" SubSector : subSectors
' -- Sector to Infrastructure --
AirspaceSector --&gt; "0..*" Runway : managedRunways
AirspaceSector --&gt; "0..*" NavigationAid : equippedNavAids
' -- Runway --
Runway --&gt; "1" ControlTower : controlledBy
Runway --&gt; "0..*" MaintenanceRecord : maintenanceRecords
' -- Control Tower --
ControlTower --&gt; "1..*" AirTrafficController : employedControllers
ControlTower --&gt; "1..*" CommunicationChannel : housedChannels
' -- Air Traffic Controller --
AirTrafficController --&gt; "1" ControllerDashboard : utilizesDashboard
AirTrafficController --&gt; "1" CommunicationChannel : utilizesChannel
AirTrafficController --&gt; "0..*" FlightPlan : monitoredFlightPlans
' -- Controller Dashboard --
ControllerDashboard --&gt; "0..*" RadarSystem : integratedRadarData
ControllerDashboard --&gt; "0..*" FlightInstance : displayedTraffic
' -- Radar System --
RadarSystem --&gt; "1" AirspaceSector : monitoredSector
' -- Terminal to Runway --
AirportTerminal --&gt; "0..*" Runway : providesAccessTo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</si>
  <si>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Flight instance lifecycle and core flight data: Model 1 = 4, Model 2 = 4; Evidence: Model 1 has `FlightInstance` with `flightNumber`, `airlineCode`, `departureCity`, `scheduledTime`, and `operationalStatus`, plus links to `AircraftStatus`, `PassengerManifest`, `EventLog`, `AirportTerminal`, `FlightPlan`, and `FlightLog`. Model 2 has `FlightInstance` with `flightNumber`, `airlineCode`, `departureCity`, `scheduledTime`, plus links to `AircraftStatus`, `PassengerManifest`, `EventLog`, `AirportTerminal`, `FlightPlan`, and `FlightLog`, but it omits an explicit `operationalStatus` attribute on `FlightInstance`.
2. Aircraft status record and derived status relationship: Model 1 = 4, Model 2 = 4; Evidence: Model 1 includes `AircraftStatus` with `registrationNumber`, `operationalState`, `systemHealthScore`, and associates it to `FlightInstance` with `derives status from`. Model 2 includes `AircraftStatus` with `registrationNumber`, `operationalState`, `systemHealthScore`, and associates it to `FlightInstance` via `aircraftStatus`; however, `FlightInstance` itself lacks the explicit operational status field required by the prompt.
3. Crew members and their responsibilities: Model 1 = 4, Model 2 = 5; Evidence: Model 1 defines `CrewMember` with `employeeId`, `name`, `certificationStatus`, `role`, and methods `verifyCertification`, `maintainFlightLog`, `accessTerminal`, `reportMaintenanceIssue`, and associates crew to flights and logs. Model 2 includes the same core attributes and methods, but additionally connects `CrewMember` to `AirportTerminal` via `accessibleTerminals` and to `MaintenanceRecord` via `reportedMaintenance`, which better matches “access specific airport terminals” and “report maintenance issues.”
4. Passenger manifest, event logs, and flight logs: Model 1 = 4, Model 2 = 4; Evidence: Model 1 has `PassengerManifest(totalPassengerCount)`, `EventLog(description, timestamp, severityLevel)`, and `FlightLog(eventDetails, timestamp)` with `FlightInstance` linked to both logs. Model 2 has `PassengerManifest(totalCount)`, `EventLog(description, timestamp, severity)`, and `FlightLog(entryDate, eventDescription)` with `FlightInstance` linked to both logs; both satisfy the essentials, though Model 2’s `FlightLog` is less directly aligned to the “events related to specific flight instances” wording.
5. Flight plan semantics, clearance, and route composition: Model 1 = 4, Model 2 = 5; Evidence: Model 1 has `FlightPlan(altitudeLevels, requiredClearanceLevel)` with `calculateAltitude(emergencyStatus)` and `verifyClearanceValidity`, plus composition to `RouteSegment` and monitoring by controllers. Model 2 has `FlightPlan(altitudeLevel, clearanceLevel)` with `computeAltitudeAdjustment(emergencyStatus)` and `verifyClearanceValidity`, explicit composition `FlightPlan *-- "1..*" RouteSegment`, and a direct governing relation `FlightPlan --&gt; "1" FlightInstance : governs`, which more clearly captures the plan-flight binding.
6. Route segments, waypoints, and exactly-two-waypoint constraint: Model 1 = 3, Model 2 = 5; Evidence: Model 1 models `RouteSegment(distance, estimatedTime)` and links `RouteSegment "1" --&gt; "1" Waypoint : startWaypoint` and `RouteSegment "1" --&gt; "1" Waypoint : endWaypoint`, which implies two endpoints but does not explicitly state “exactly two.” Model 2 explicitly uses `RouteSegment --&gt; "2" Waypoint : connectedWaypoints`, directly matching the requirement that each route segment connects exactly two waypoints; it also gives `Waypoint` more detailed coordinates and navigation aid references.
7. Weather reports influencing flight plans and route segments: Model 1 = 5, Model 2 = 5; Evidence: Model 1 includes `WeatherReport(conditionType, visibility, windSpeed, timestamp, locationCode)` and associations from both `FlightPlan` and `RouteSegment` to `WeatherReport` via `influenced by`. Model 2 includes the same semantic coverage with `WeatherReport(conditionType, visibility, windSpeed, timestamp, locationCode)` and associations from both `FlightPlan` and `RouteSegment` to `WeatherReport`.
8. Navigation aids and waypoint references: Model 1 = 5, Model 2 = 5; Evidence: Model 1 has `NavigationAid(type, frequency, locationCoordinates)` with `NavAidType {VOR, ILS}` and `Waypoint "*" --&gt; "*" NavigationAid : references`. Model 2 similarly has `NavigationAid(aidType, frequency, latitude, longitude)` with `NavAidType {VOR, ILS}` and `Waypoint --&gt; "0..*" NavigationAid : referencedNavAids`.
9. Airspace sectors, sub-sectors, runways, and navigation aids: Model 1 = 4, Model 2 = 5; Evidence: Model 1 has `AirspaceSector(altitudeFloor, altitudeCeiling)` with `AirspaceSector "1" --&gt; "0..*" AirspaceSector : contains sub-sectors`, plus associations to runways and navigation aids. Model 2 improves this by introducing an explicit `SubSector` class and using `AirspaceSector *-- "0..*" SubSector : subSectors`, while still linking sectors to `Runway` and `NavigationAid`, so the sector hierarchy is clearer and more faithful.
10. Runways, control towers, and airport terminals: Model 1 = 4, Model 2 = 4; Evidence: Model 1 includes `Runway(identifier, length, width, surfaceType, allocate(requestTime))`, `ControlTower(designatedSite)`, and `AirportTerminal(gateCount)`, with runway controlled by tower and runway accessed by terminal. Model 2 includes the same roles with `Runway(identifier, length, width, surfaceType, allocate(requestTime))`, `ControlTower(site, name)`, and `AirportTerminal(name, gateCount)`, plus the same control/access relations; both cover the essentials.
11. Air traffic controllers, clearance, dashboard, and communication channel: Model 1 = 4, Model 2 = 5; Evidence: Model 1 has `AirTrafficController(name, dutyStatus, assignedClearanceLevel)` with `determineAvailability`, `authorizeManeuver(clearanceType)`, `generateClearanceMessage(flightPlan)`, plus `SystemDashboard(displayMode, refreshData, displayAlerts)` and `CommunicationChannel(frequencyBand, encryptionStatus)`. Model 2 matches this but improves traceability with `AirTrafficController(clearanceLevel)`, `ControllerDashboard(displayMode, setDisplayMode, refreshData, displayAlert)`, and explicit relations to `FlightPlan`, `CommunicationChannel`, and `FlightInstance`, more directly reflecting the controller workflow.
12. Radar systems and airspace monitoring: Model 1 = 4, Model 2 = 5; Evidence: Model 1 has `RadarSystem(scanRange, resolution, activeStatus, processScanData)` and connects `SystemDashboard` to `RadarSystem` and `AirspaceSector` to `RadarSystem` via “monitored by.” Model 2 has the same radar attributes and method, but adds a direct `RadarSystem --&gt; "1" AirspaceSector : monitoredSector`, which better matches the requirement that radar systems process scan data to monitor specific airspace sectors.
13. Maintenance records for aircraft statuses and runways: Model 1 = 5, Model 2 = 5; Evidence: Model 1 has `MaintenanceRecord(description, date, criticality, targetComponent)` and links both `AircraftStatus --&gt; "*" MaintenanceRecord` and `Runway --&gt; "*" MaintenanceRecord`. Model 2 has the same maintenance record concept and the same two associations, matching the requirement well.
14. Overall semantic completeness and fidelity to the requirement: Model 1 = 4, Model 2 = 5; Evidence: Model 1 covers nearly all required classes and relations, but it is weaker on explicit exact-two-waypoint modeling, lacks explicit crew access to terminals / maintenance reporting links, and uses a more indirect airspace-sector hierarchy. Model 2 covers the same domain with additional explicit semantics that align more closely with the wording, including `RouteSegment --&gt; "2" Waypoint`, `CrewMember --&gt; AirportTerminal`, `CrewMember --&gt; MaintenanceRecord`, `SubSector`, and `RadarSystem --&gt; AirspaceSector`.
Total: Model 1 = 58, Model 2 = 66
Choice: B
Reason:
1. Flight instance and status modeling: both models capture the flight core, but Model 2’s missing explicit `operationalStatus` on `FlightInstance` is a gap; Model 1 does include it. This is offset by other criterion wins for Model 2.
2. Exact route-segment topology: Model 2 is clearly better because it explicitly states `RouteSegment --&gt; "2" Waypoint`, directly satisfying the “connects exactly two waypoints” requirement, whereas Model 1 only implies two endpoints with separate start/end associations.
3. Crew, sector hierarchy, and radar integration: Model 2 is stronger because it explicitly ties crew to airport terminals and maintenance issues, adds `SubSector` under `AirspaceSector`, and links radar to a specific airspace sector; these are all closer to the requirement text.
4. Rejected or checked issues: I did not penalize differences that are semantically equivalent under the instructions, such as opposite-direction association phrasing, primitive type aliases, or equivalent multiplicity literals. I also did not treat optional abstractness as relevant because the requirement does not specify it.
5. Overall judgment: Model 2 is better because it more precisely encodes several important requirement constraints, especially the exact two-waypoint route segments, explicit crew responsibilities, and clearer airspace/radar structure. Model 1 is still solid, but its semantics are a bit less precise in the places where the requirement is most specific.
```</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</si>
  <si>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Appropriate conceptual classes aligned with the domain
    1− Very Poor: Classes are mostly incorrect or irrelevant and do not accurately represent the domain.
    2− Poor: Only a few classes are correct, but the majority of the domain concepts are missing or incorrect.
    3− Fair: Some classes are correctly identified, but noticeable misalignments are still present.
    4− Good: Most classes are correctly identified with only minor misalignments
    5− Excellent: All classes are correctly identified, fully aligned with the domain.
- Associations/Multiplicities between classes for domain reasoning
    1− Very Poor: Associations/multiplicities are largely missing or incorrect, comprising domain reasoning.
    2− Poor: Few correct associations/multiplicities with critical relationships missing.
    3− Fair: Some associations/multiplicities are correct, but noticeable missing or misrepresentations remain.
    4− Good: Most associations/multiplicities are correctly identified with only minor errors.
    5− Excellent: All essential associations/multiplicities correctly applied.
- Model attributes with appropriate data types
    1− Very Poor: Attributes and data types are poorly identified and modeled; largely incorrect or irrelevant.
    2− Poor: Few attributes are correct with proper types; critical attributes are missing.
    3− Fair: Some attributes are correct with proper types, but significant attributes are still missing.
    4− Good: Most attributes are appropriately modeled with proper data types; minor type issues may exist.
    5− Excellent: All attributes are correctly modeled with appropriate data types.
- Consistencies of Terminology with given context
    1− Very Poor: Terminology is largely inconsistent with the given context
    2− Poor: Frequent inconsistencies; critical terms misused or missing.
    3− Fair: Some terminology is correct, but noticeable inconsistencies remain.
    4− Good: Most terminology aligns with the given context, with minor inconsistencies.
    5− Excellent: Terminology is fully consistent with the given context.
- Adherence of UML class diagram standards
    1− Very Poor: Poor diagram formation with major UML standards ignored, making it largely incomprehensible.
    2− Poor: Frequent UML violations; diagram is difficult to interpret.
    3− Fair: Some UML/PlantUML syntax errors, but major representations are still missing.
    4− Good: Minor UML/PlantUML notation errors; overall diagram remains understandable.
    5− Excellent: Fully adheres to UML/PlantUML syntax, notation, and conventions.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The Air Traffic Control and Navigation System manages the complete lifecycle of flight operations, airspace monitoring, and ground infrastructure. The system tracks specific flight instances, identified by flight number, airline code, departure city, scheduled time, and current operational status derived from an associated aircraft status record. This aircraft status record contains the registration number, operational state, and system health score. Each flight instance is assigned a crew of members, defined by employee ID, name, certification status, and role. Crew members can verify their certification, maintain flight logs, access specific airport terminals, and report maintenance issues. Every flight instance is linked to a passenger manifest indicating the total count of passengers and generates event logs detailing descriptions, timestamps, and severity levels. Additionally, each flight instance is associated with a specific departure terminal.
Flight operations rely on detailed flight plans that specify altitude levels and required clearance levels (Ground or Tower). A flight plan calculates altitude based on emergency status and verifies clearance validity. Each plan defines the specific flight instance it governs and is composed of multiple route segments, defined by distance and estimated time. Each route segment connects exactly two waypoints using geographic coordinates. Both route segments and flight plans are influenced by weather reports, which document condition types (Clear, Cloudy, Storm, Fog), visibility, wind speed, timestamps, and location codes. Waypoints may reference various navigation aids, such as VOR or ILS systems, characterized by their type, frequency, and location coordinates.
The system manages airspace sectors divided into altitude floors and ceilings, which contain multiple sub-sectors. These sectors manage specific runways and are equipped with navigation aids. Runways are described by an identifier, dimensions (length and width), surface type, and the ability to allocate based on request time. Each runway is controlled by a specific control tower located at a designated site. Airport terminals provide access to these runways and have a defined gate count.
Control towers employ air traffic controllers, who are identified by name, duty status, and assigned clearance level. Controllers can determine their availability, authorize maneuvers based on clearance type, and generate clearance messages for flight plans they monitor. Each controller utilizes a system dashboard and a communication channel. The dashboard supports different display modes, allows data refreshing, and displays alerts; it integrates data from radar systems and displays real-time traffic for all flight instances. Radar systems, characterized by scan range, resolution, and active status, process scan data to monitor specific airspace sectors. Communication channels, defined by frequency band and encryption status, establish connections and are housed within control towers.
Maintenance records track descriptions, dates, criticality, and target components for both aircraft statuses and runways. Finally, flight logs record events related to specific flight instances, ensuring a comprehensive history of operational activities, with specific logs maintained by crew members.
```
# Model 1
```
@startuml
' ===== Enumerations =====
enum OperationalState {
    SCHEDULED
    BOARDING
    TAXIING
    AIRBORNE
    LANDED
    EMERGENCY
}
enum CrewRole {
    CAPTAIN
    FIRST_OFFICER
    FLIGHT_ATTENDANT
    ENGINEER
}
enum ClearanceLevel {
    GROUND
    TOWER
}
enum WeatherConditionType {
    CLEAR
    CLOUDY
    STORM
    FOG
}
enum NavAidType {
    VOR
    ILS
}
enum SurfaceType {
    ASPHALT
    CONCRETE
    GRASS
}
enum SeverityLevel {
    LOW
    MEDIUM
    HIGH
    CRITICAL
}
enum Criticality {
    MINOR
    MODERATE
    MAJOR
    SEVERE
}
enum DutyStatus {
    ON_DUTY
    OFF_DUTY
    ON_BREAK
}
enum DisplayMode {
    RADAR_SWEEP
    TOPOGRAPHICAL
    TRAFFIC_DENSITY
}
' ===== Flight Domain =====
class FlightInstance {
    -flightNumber: String
    -airlineCode: String
    -departureCity: String
    -scheduledTime: Date
}
class AircraftStatus {
    -registrationNumber: String
    -operationalState: OperationalState
    -systemHealthScore: double
}
class CrewMember {
    -employeeId: String
    -name: String
    -certificationStatus: boolean
    -role: CrewRole
    +verifyCertification(): boolean
    +maintainFlightLog(): void
    +accessTerminal(terminal: AirportTerminal): void
    +reportMaintenanceIssue(): void
}
class PassengerManifest {
    -totalCount: int
}
class EventLog {
    -description: String
    -timestamp: Date
    -severity: SeverityLevel
}
class FlightLog {
    -entryDate: Date
    -eventDescription: String
}
class FlightPlan {
    -altitudeLevel: double
    -clearanceLevel: ClearanceLevel
    +computeAltitudeAdjustment(emergencyStatus: boolean): double
    +verifyClearanceValidity(): boolean
}
class RouteSegment {
    -distance: double
    -estimatedTime: double
}
class Waypoint {
    -name: String
    -latitude: double
    -longitude: double
}
class WeatherReport {
    -conditionType: WeatherConditionType
    -visibility: double
    -windSpeed: double
    -timestamp: Date
    -locationCode: String
}
class NavigationAid {
    -aidType: NavAidType
    -frequency: double
    -latitude: double
    -longitude: double
}
class AirportTerminal {
    -name: String
    -gateCount: int
}
' ===== Airspace Domain =====
class AirspaceSector {
    -altitudeFloor: double
    -altitudeCeiling: double
}
class SubSector {
    -sectorCode: String
}
class Runway {
    -identifier: String
    -length: double
    -width: double
    -surfaceType: SurfaceType
    +allocate(requestTime: Date): boolean
}
class ControlTower {
    -site: String
    -name: String
}
' ===== ATC Personnel Domain =====
class AirTrafficController {
    -name: String
    -dutyStatus: DutyStatus
    -clearanceLevel: ClearanceLevel
    +determineAvailability(): boolean
    +authorizeManeuver(clearanceLevel: ClearanceLevel): boolean
    +generateClearanceMessage(flightPlan: FlightPlan): String
}
class ControllerDashboard {
    -displayMode: DisplayMode
    -alertsActive: boolean
    +setDisplayMode(mode: DisplayMode): void
    +refreshData(): void
    +displayAlert(): void
}
class RadarSystem {
    -scanRange: double
    -resolution: double
    -activeStatus: boolean
    +processScanData(): void
}
class CommunicationChannel {
    -frequencyBand: double
    -encryptionStatus: boolean
    +establishConnection(): boolean
}
' ===== Maintenance Domain =====
class MaintenanceRecord {
    -description: String
    -date: Date
    -criticality: Criticality
    -targetComponent: String
}
' ===== Relationships =====
' -- Flight Instance --
FlightInstance --&gt; "1" AircraftStatus : aircraftStatus
FlightInstance --&gt; "1..*" CrewMember : assignedCrew
FlightInstance --&gt; "1" PassengerManifest : passengerManifest
FlightInstance --&gt; "0..*" EventLog : eventLogs
FlightInstance --&gt; "1" AirportTerminal : departureTerminal
FlightInstance --&gt; "1" FlightPlan : flightPlan 'opposite governs
FlightInstance --&gt; "0..*" FlightLog : flightLogs
' -- Aircraft Status --
AircraftStatus --&gt; "0..*" MaintenanceRecord : maintenanceRecords
' -- Crew Member --
CrewMember --&gt; "0..*" FlightLog : authoredLogs
CrewMember --&gt; "0..*" AirportTerminal : accessibleTerminals
CrewMember --&gt; "0..*" MaintenanceRecord : reportedMaintenance
' -- Flight Plan --
FlightPlan *-- "1..*" RouteSegment : routeSegments
FlightPlan --&gt; "0..*" WeatherReport : planWeatherInfluences
FlightPlan --&gt; "1" FlightInstance : governs 'opposite flightPlan
' -- Route Segment --
RouteSegment --&gt; "2" Waypoint : connectedWaypoints
RouteSegment --&gt; "0..*" WeatherReport : segmentWeatherInfluences
' -- Waypoint --
Waypoint --&gt; "0..*" NavigationAid : referencedNavAids
' -- Airspace Composite --
AirspaceSector *-- "0..*" SubSector : subSectors
' -- Sector to Infrastructure --
AirspaceSector --&gt; "0..*" Runway : managedRunways
AirspaceSector --&gt; "0..*" NavigationAid : equippedNavAids
' -- Runway --
Runway --&gt; "1" ControlTower : controlledBy
Runway --&gt; "0..*" MaintenanceRecord : maintenanceRecords
' -- Control Tower --
ControlTower --&gt; "1..*" AirTrafficController : employedControllers
ControlTower --&gt; "1..*" CommunicationChannel : housedChannels
' -- Air Traffic Controller --
AirTrafficController --&gt; "1" ControllerDashboard : utilizesDashboard
AirTrafficController --&gt; "1" CommunicationChannel : utilizesChannel
AirTrafficController --&gt; "0..*" FlightPlan : monitoredFlightPlans
' -- Controller Dashboard --
ControllerDashboard --&gt; "0..*" RadarSystem : integratedRadarData
ControllerDashboard --&gt; "0..*" FlightInstance : displayedTraffic
' -- Radar System --
RadarSystem --&gt; "1" AirspaceSector : monitoredSector
' -- Terminal to Runway --
AirportTerminal --&gt; "0..*" Runway : providesAccessTo
@enduml
```
# Model 2
```
@startuml
enum ClearanceLevel {
    Ground
    Tower
}
enum ConditionType {
    Clear
    Cloudy
    Storm
    Fog
}
enum NavAidType {
    VOR
    ILS
}
class FlightInstance {
    flightNumber: String
    airlineCode: String
    departureCity: String
    scheduledTime: DateTime
    operationalStatus: String
}
class AircraftStatus {
    registrationNumber: String
    operationalState: String
    systemHealthScore: int
}
class CrewMember {
    employeeId: String
    name: String
    certificationStatus: String
    role: String
    verifyCertification()
    maintainFlightLog()
    accessTerminal()
    reportMaintenanceIssue()
}
class PassengerManifest {
    totalPassengerCount: int
}
class EventLog {
    description: String
    timestamp: DateTime
    severityLevel: String
}
class FlightPlan {
    altitudeLevels: String
    requiredClearanceLevel: ClearanceLevel
    calculateAltitude(emergencyStatus: boolean)
    verifyClearanceValidity()
}
class RouteSegment {
    distance: float
    estimatedTime: float
}
class Waypoint {
    geographicCoordinates: String
}
class NavigationAid {
    type: NavAidType
    frequency: float
    locationCoordinates: String
}
class WeatherReport {
    conditionType: ConditionType
    visibility: float
    windSpeed: float
    timestamp: DateTime
    locationCode: String
}
class AirspaceSector {
    altitudeFloor: float
    altitudeCeiling: float
}
class Runway {
    identifier: String
    length: float
    width: float
    surfaceType: String
    allocate(requestTime: DateTime)
}
class AirportTerminal {
    gateCount: int
    provideAccessToRunway()
}
class ControlTower {
    designatedSite: String
}
class AirTrafficController {
    name: String
    dutyStatus: String
    assignedClearanceLevel: ClearanceLevel
    determineAvailability()
    authorizeManeuver(clearanceType: String)
    generateClearanceMessage(flightPlan: FlightPlan)
}
class SystemDashboard {
    displayMode: String
    refreshData()
    displayAlerts()
}
class RadarSystem {
    scanRange: float
    resolution: float
    activeStatus: boolean
    processScanData()
}
class CommunicationChannel {
    frequencyBand: String
    encryptionStatus: boolean
    establishConnection()
}
class MaintenanceRecord {
    description: String
    date: DateTime
    criticality: String
    targetComponent: String
}
class FlightLog {
    eventDetails: String
    timestamp: DateTime
}
FlightInstance "1" --&gt; "1" AircraftStatus : derives status from
FlightInstance "1" --&gt; "1" PassengerManifest : linked to
FlightInstance "1" --&gt; "*" EventLog : generates
FlightInstance "*" --&gt; "1" AirportTerminal : departs from
FlightInstance "1" --&gt; "1" FlightPlan : governed by
FlightInstance "1" --&gt; "*" FlightLog : records
FlightInstance "*" --&gt; "*" CrewMember : assigned
CrewMember "1" --&gt; "*" FlightLog : maintains
FlightPlan "1" --&gt; "*" RouteSegment : composed of
FlightPlan "*" --&gt; "*" WeatherReport : influenced by
FlightPlan "*" --&gt; "*" AirTrafficController : monitored by
RouteSegment "1" --&gt; "1" Waypoint : startWaypoint
RouteSegment "1" --&gt; "1" Waypoint : endWaypoint
RouteSegment "*" --&gt; "*" WeatherReport : influenced by
Waypoint "*" --&gt; "*" NavigationAid : references
AirspaceSector "1" --&gt; "0..*" AirspaceSector : contains sub-sectors
AirspaceSector "1" --&gt; "*" Runway : manages
AirspaceSector "1" --&gt; "*" NavigationAid : equipped with
AirspaceSector "*" --&gt; "*" RadarSystem : monitored by
Runway "*" --&gt; "1" ControlTower : controlled by
Runway "*" --&gt; "*" AirportTerminal : accessed by
Runway "1" --&gt; "*" MaintenanceRecord : tracked by
ControlTower "1" --&gt; "*" AirTrafficController : employs
ControlTower "1" --&gt; "*" CommunicationChannel : houses
AirTrafficController "1" --&gt; "1" SystemDashboard : utilizes
AirTrafficController "1" --&gt; "1" CommunicationChannel : utilizes
SystemDashboard "*" --&gt; "*" RadarSystem : integrates data from
SystemDashboard "*" --&gt; "*" FlightInstance : displays real-time traffic for
AircraftStatus "1" --&gt; "*" MaintenanceRecord : tracked by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</si>
  <si>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Appropriate conceptual classes aligned with the domain: Model 1 = 5, Model 2 = 4; Evidence: Model 1 includes the core domain entities very directly: `FlightInstance`, `AircraftStatus`, `CrewMember`, `PassengerManifest`, `EventLog`, `FlightLog`, `FlightPlan`, `RouteSegment`, `Waypoint`, `WeatherReport`, `NavigationAid`, `AirspaceSector`, `SubSector`, `Runway`, `AirportTerminal`, `ControlTower`, `AirTrafficController`, `ControllerDashboard`, `RadarSystem`, `CommunicationChannel`, and `MaintenanceRecord`. Model 2 also covers most of these, but it is less aligned in naming/modeling in a few places, e.g. `SystemDashboard` instead of `ControllerDashboard`, `ConditionType` instead of the requirement’s `WeatherReport` condition enumeration naming, and it omits some conceptual specificity such as `SubSector` as a separate class and uses weaker representations like `operationalStatus: String` on `FlightInstance` rather than modeling the status as derived from `AircraftStatus`.
2. Associations/Multiplicities between classes for domain reasoning: Model 1 = 4, Model 2 = 4; Evidence: Model 1 captures major links such as `FlightInstance --&gt; "1" AircraftStatus`, `FlightInstance --&gt; "1..*" CrewMember`, `FlightInstance --&gt; "1" PassengerManifest`, `FlightPlan *-- "1..*" RouteSegment`, `RouteSegment --&gt; "2" Waypoint`, `Runway --&gt; "1" ControlTower`, and `ControlTower --&gt; "1..*" AirTrafficController`. Model 2 also covers the important relationships, e.g. `FlightInstance --&gt; AircraftStatus`, `FlightInstance --&gt; PassengerManifest`, `FlightPlan --&gt; "*" RouteSegment`, `RouteSegment --&gt; "1" Waypoint` twice for start/end, `Runway --&gt; "1" ControlTower`, and `ControlTower --&gt; "*" AirTrafficController`. However, both models have some multiplicity/semantic issues: Model 1 makes `AirTrafficController --&gt; "0..*" FlightPlan` while the requirement says each controller generates clearances for flight plans they monitor, which is plausible but not fully precise; Model 2 uses `FlightInstance "*" --&gt; "1" AirportTerminal` and `FlightInstance "*" --&gt; "*" CrewMember`, which is looser than the requirement’s specific assigned crew and specific departure terminal, and it omits the requirement’s “each route segment connects exactly two waypoints” by modeling two separate associations without an explicit “exactly two” constraint.
3. Model attributes with appropriate data types: Model 1 = 5, Model 2 = 3; Evidence: Model 1 models the specified attributes cleanly: `FlightInstance` has `flightNumber`, `airlineCode`, `departureCity`, `scheduledTime: Date`; `AircraftStatus` has `registrationNumber`, `operationalState: OperationalState`, `systemHealthScore: double`; `CrewMember` has `employeeId`, `name`, `certificationStatus: boolean`, `role: CrewRole`; `EventLog` has `description`, `timestamp: Date`, `severity: SeverityLevel`; `WeatherReport` includes `conditionType`, `visibility`, `windSpeed`, `timestamp`, `locationCode`; `Runway` includes `identifier`, `length`, `width`, `surfaceType: SurfaceType`, and so on. Model 2 has many correct attributes too, such as `FlightInstance.flightNumber`, `airlineCode`, `departureCity`, and `Runway.identifier/length/width`, but it weakens several important ones by using less appropriate or inconsistent typing/modeling: `operationalStatus: String` on `FlightInstance` instead of deriving it from `AircraftStatus`, `certificationStatus: String` and `role: String` instead of typed concepts, `altitudeLevels: String` rather than a numeric altitude-level representation, `severityLevel: String`, and `surfaceType: String`.
4. Consistencies of Terminology with given context: Model 1 = 5, Model 2 = 3; Evidence: Model 1 is highly consistent with the requirement wording and vocabulary: `OperationalState`, `CrewRole`, `ClearanceLevel` with `GROUND/TOWER`, `WeatherConditionType` with `CLEAR/CLOUDY/STORM/FOG`, `NavAidType`, `AirportTerminal`, `ControlTower`, `AirTrafficController`, `ControllerDashboard`, `CommunicationChannel`, and `MaintenanceRecord` all align well with the narrative. Model 2 uses several near-matches but also more noticeable terminology drift: `ConditionType` instead of a weather-related name tied to reports, `SystemDashboard` instead of controller dashboard, `designatedSite` instead of the more direct `site`, `assignedClearanceLevel` and `requiredClearanceLevel` are fine, but `operationalStatus` is modeled as a stored field rather than derived status, and `FlightInstance "*" --&gt; "1" AirportTerminal : departs from` is less precise than the requirement’s “specific departure terminal.” These are not fatal, but they are more inconsistent with the given context than Model 1.
5. Adherence of UML class diagram standards: Model 1 = 5, Model 2 = 4; Evidence: Model 1 is syntactically coherent PlantUML/UML: classes, enums, attributes, methods, and associations are all declared in recognizable UML form, and multiplicities/association labels are legible. Model 2 is also understandable and mostly valid, but it is a bit less disciplined in UML structuring: it uses method declarations without visibility or return types consistently, repeats the same class (`Waypoint`) with two separate associations to represent two endpoints, and includes a self-association `AirspaceSector "1" --&gt; "0..*" AirspaceSector : contains sub-sectors` that is understandable but less explicit than a dedicated `SubSector` class. Still, it remains valid and readable UML overall.
Total: Model 1 = 24, Model 2 = 18
Choice: A
Reason:
1. Appropriate conceptual classes aligned with the domain: Model 1 better captures the domain’s full class vocabulary, especially with `SubSector`, `ControllerDashboard`, and typed status/role enumerations, while Model 2 uses a few weaker generic replacements like `SystemDashboard` and string-typed operational concepts.
2. Associations/Multiplicities between classes for domain reasoning: both are reasonably strong, but Model 1’s `FlightPlan *-- RouteSegment` and `RouteSegment --&gt; "2" Waypoint` communicate the intended structure more explicitly than Model 2’s looser links, even though both model the core relationships.
3. Model attributes with appropriate data types: Model 1 is clearly stronger because it types the key domain properties more appropriately and keeps the status/condition concepts structured, while Model 2 relies on several strings where the requirement implies more specific domain values.
4. Rejected or checked issues: I did not penalize either model for using equivalent primitive aliases or equivalent multiplicity forms. I also did not treat opposite-direction associations as worse when semantically equivalent.
5. Overall judgment: Model 1 is the better diagram because it is more faithful to the domain concepts, uses better attribute typing, and keeps terminology closer to the requirement while remaining UML-correct. Model 2 is competent but has more semantic weakening through generic strings and slightly looser modeling choices.
```</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</si>
  <si>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Appropriate conceptual classes aligned with the domain
    1− Very Poor: Classes are mostly incorrect or irrelevant and do not accurately represent the domain.
    2− Poor: Only a few classes are correct, but the majority of the domain concepts are missing or incorrect.
    3− Fair: Some classes are correctly identified, but noticeable misalignments are still present.
    4− Good: Most classes are correctly identified with only minor misalignments
    5− Excellent: All classes are correctly identified, fully aligned with the domain.
- Associations/Multiplicities between classes for domain reasoning
    1− Very Poor: Associations/multiplicities are largely missing or incorrect, comprising domain reasoning.
    2− Poor: Few correct associations/multiplicities with critical relationships missing.
    3− Fair: Some associations/multiplicities are correct, but noticeable missing or misrepresentations remain.
    4− Good: Most associations/multiplicities are correctly identified with only minor errors.
    5− Excellent: All essential associations/multiplicities correctly applied.
- Model attributes with appropriate data types
    1− Very Poor: Attributes and data types are poorly identified and modeled; largely incorrect or irrelevant.
    2− Poor: Few attributes are correct with proper types; critical attributes are missing.
    3− Fair: Some attributes are correct with proper types, but significant attributes are still missing.
    4− Good: Most attributes are appropriately modeled with proper data types; minor type issues may exist.
    5− Excellent: All attributes are correctly modeled with appropriate data types.
- Consistencies of Terminology with given context
    1− Very Poor: Terminology is largely inconsistent with the given context
    2− Poor: Frequent inconsistencies; critical terms misused or missing.
    3− Fair: Some terminology is correct, but noticeable inconsistencies remain.
    4− Good: Most terminology aligns with the given context, with minor inconsistencies.
    5− Excellent: Terminology is fully consistent with the given context.
- Adherence of UML class diagram standards
    1− Very Poor: Poor diagram formation with major UML standards ignored, making it largely incomprehensible.
    2− Poor: Frequent UML violations; diagram is difficult to interpret.
    3− Fair: Some UML/PlantUML syntax errors, but major representations are still missing.
    4− Good: Minor UML/PlantUML notation errors; overall diagram remains understandable.
    5− Excellent: Fully adheres to UML/PlantUML syntax, notation, and conventions.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The Air Traffic Control and Navigation System manages the complete lifecycle of flight operations, airspace monitoring, and ground infrastructure. The system tracks specific flight instances, identified by flight number, airline code, departure city, scheduled time, and current operational status derived from an associated aircraft status record. This aircraft status record contains the registration number, operational state, and system health score. Each flight instance is assigned a crew of members, defined by employee ID, name, certification status, and role. Crew members can verify their certification, maintain flight logs, access specific airport terminals, and report maintenance issues. Every flight instance is linked to a passenger manifest indicating the total count of passengers and generates event logs detailing descriptions, timestamps, and severity levels. Additionally, each flight instance is associated with a specific departure terminal.
Flight operations rely on detailed flight plans that specify altitude levels and required clearance levels (Ground or Tower). A flight plan calculates altitude based on emergency status and verifies clearance validity. Each plan defines the specific flight instance it governs and is composed of multiple route segments, defined by distance and estimated time. Each route segment connects exactly two waypoints using geographic coordinates. Both route segments and flight plans are influenced by weather reports, which document condition types (Clear, Cloudy, Storm, Fog), visibility, wind speed, timestamps, and location codes. Waypoints may reference various navigation aids, such as VOR or ILS systems, characterized by their type, frequency, and location coordinates.
The system manages airspace sectors divided into altitude floors and ceilings, which contain multiple sub-sectors. These sectors manage specific runways and are equipped with navigation aids. Runways are described by an identifier, dimensions (length and width), surface type, and the ability to allocate based on request time. Each runway is controlled by a specific control tower located at a designated site. Airport terminals provide access to these runways and have a defined gate count.
Control towers employ air traffic controllers, who are identified by name, duty status, and assigned clearance level. Controllers can determine their availability, authorize maneuvers based on clearance type, and generate clearance messages for flight plans they monitor. Each controller utilizes a system dashboard and a communication channel. The dashboard supports different display modes, allows data refreshing, and displays alerts; it integrates data from radar systems and displays real-time traffic for all flight instances. Radar systems, characterized by scan range, resolution, and active status, process scan data to monitor specific airspace sectors. Communication channels, defined by frequency band and encryption status, establish connections and are housed within control towers.
Maintenance records track descriptions, dates, criticality, and target components for both aircraft statuses and runways. Finally, flight logs record events related to specific flight instances, ensuring a comprehensive history of operational activities, with specific logs maintained by crew members.
```
# Model 1
```
@startuml
enum ClearanceLevel {
    Ground
    Tower
}
enum ConditionType {
    Clear
    Cloudy
    Storm
    Fog
}
enum NavAidType {
    VOR
    ILS
}
class FlightInstance {
    flightNumber: String
    airlineCode: String
    departureCity: String
    scheduledTime: DateTime
    operationalStatus: String
}
class AircraftStatus {
    registrationNumber: String
    operationalState: String
    systemHealthScore: int
}
class CrewMember {
    employeeId: String
    name: String
    certificationStatus: String
    role: String
    verifyCertification()
    maintainFlightLog()
    accessTerminal()
    reportMaintenanceIssue()
}
class PassengerManifest {
    totalPassengerCount: int
}
class EventLog {
    description: String
    timestamp: DateTime
    severityLevel: String
}
class FlightPlan {
    altitudeLevels: String
    requiredClearanceLevel: ClearanceLevel
    calculateAltitude(emergencyStatus: boolean)
    verifyClearanceValidity()
}
class RouteSegment {
    distance: float
    estimatedTime: float
}
class Waypoint {
    geographicCoordinates: String
}
class NavigationAid {
    type: NavAidType
    frequency: float
    locationCoordinates: String
}
class WeatherReport {
    conditionType: ConditionType
    visibility: float
    windSpeed: float
    timestamp: DateTime
    locationCode: String
}
class AirspaceSector {
    altitudeFloor: float
    altitudeCeiling: float
}
class Runway {
    identifier: String
    length: float
    width: float
    surfaceType: String
    allocate(requestTime: DateTime)
}
class AirportTerminal {
    gateCount: int
    provideAccessToRunway()
}
class ControlTower {
    designatedSite: String
}
class AirTrafficController {
    name: String
    dutyStatus: String
    assignedClearanceLevel: ClearanceLevel
    determineAvailability()
    authorizeManeuver(clearanceType: String)
    generateClearanceMessage(flightPlan: FlightPlan)
}
class SystemDashboard {
    displayMode: String
    refreshData()
    displayAlerts()
}
class RadarSystem {
    scanRange: float
    resolution: float
    activeStatus: boolean
    processScanData()
}
class CommunicationChannel {
    frequencyBand: String
    encryptionStatus: boolean
    establishConnection()
}
class MaintenanceRecord {
    description: String
    date: DateTime
    criticality: String
    targetComponent: String
}
class FlightLog {
    eventDetails: String
    timestamp: DateTime
}
FlightInstance "1" --&gt; "1" AircraftStatus : derives status from
FlightInstance "1" --&gt; "1" PassengerManifest : linked to
FlightInstance "1" --&gt; "*" EventLog : generates
FlightInstance "*" --&gt; "1" AirportTerminal : departs from
FlightInstance "1" --&gt; "1" FlightPlan : governed by
FlightInstance "1" --&gt; "*" FlightLog : records
FlightInstance "*" --&gt; "*" CrewMember : assigned
CrewMember "1" --&gt; "*" FlightLog : maintains
FlightPlan "1" --&gt; "*" RouteSegment : composed of
FlightPlan "*" --&gt; "*" WeatherReport : influenced by
FlightPlan "*" --&gt; "*" AirTrafficController : monitored by
RouteSegment "1" --&gt; "1" Waypoint : startWaypoint
RouteSegment "1" --&gt; "1" Waypoint : endWaypoint
RouteSegment "*" --&gt; "*" WeatherReport : influenced by
Waypoint "*" --&gt; "*" NavigationAid : references
AirspaceSector "1" --&gt; "0..*" AirspaceSector : contains sub-sectors
AirspaceSector "1" --&gt; "*" Runway : manages
AirspaceSector "1" --&gt; "*" NavigationAid : equipped with
AirspaceSector "*" --&gt; "*" RadarSystem : monitored by
Runway "*" --&gt; "1" ControlTower : controlled by
Runway "*" --&gt; "*" AirportTerminal : accessed by
Runway "1" --&gt; "*" MaintenanceRecord : tracked by
ControlTower "1" --&gt; "*" AirTrafficController : employs
ControlTower "1" --&gt; "*" CommunicationChannel : houses
AirTrafficController "1" --&gt; "1" SystemDashboard : utilizes
AirTrafficController "1" --&gt; "1" CommunicationChannel : utilizes
SystemDashboard "*" --&gt; "*" RadarSystem : integrates data from
SystemDashboard "*" --&gt; "*" FlightInstance : displays real-time traffic for
AircraftStatus "1" --&gt; "*" MaintenanceRecord : tracked by
@enduml
```
# Model 2
```
@startuml
' ===== Enumerations =====
enum OperationalState {
    SCHEDULED
    BOARDING
    TAXIING
    AIRBORNE
    LANDED
    EMERGENCY
}
enum CrewRole {
    CAPTAIN
    FIRST_OFFICER
    FLIGHT_ATTENDANT
    ENGINEER
}
enum ClearanceLevel {
    GROUND
    TOWER
}
enum WeatherConditionType {
    CLEAR
    CLOUDY
    STORM
    FOG
}
enum NavAidType {
    VOR
    ILS
}
enum SurfaceType {
    ASPHALT
    CONCRETE
    GRASS
}
enum SeverityLevel {
    LOW
    MEDIUM
    HIGH
    CRITICAL
}
enum Criticality {
    MINOR
    MODERATE
    MAJOR
    SEVERE
}
enum DutyStatus {
    ON_DUTY
    OFF_DUTY
    ON_BREAK
}
enum DisplayMode {
    RADAR_SWEEP
    TOPOGRAPHICAL
    TRAFFIC_DENSITY
}
' ===== Flight Domain =====
class FlightInstance {
    -flightNumber: String
    -airlineCode: String
    -departureCity: String
    -scheduledTime: Date
}
class AircraftStatus {
    -registrationNumber: String
    -operationalState: OperationalState
    -systemHealthScore: double
}
class CrewMember {
    -employeeId: String
    -name: String
    -certificationStatus: boolean
    -role: CrewRole
    +verifyCertification(): boolean
    +maintainFlightLog(): void
    +accessTerminal(terminal: AirportTerminal): void
    +reportMaintenanceIssue(): void
}
class PassengerManifest {
    -totalCount: int
}
class EventLog {
    -description: String
    -timestamp: Date
    -severity: SeverityLevel
}
class FlightLog {
    -entryDate: Date
    -eventDescription: String
}
class FlightPlan {
    -altitudeLevel: double
    -clearanceLevel: ClearanceLevel
    +computeAltitudeAdjustment(emergencyStatus: boolean): double
    +verifyClearanceValidity(): boolean
}
class RouteSegment {
    -distance: double
    -estimatedTime: double
}
class Waypoint {
    -name: String
    -latitude: double
    -longitude: double
}
class WeatherReport {
    -conditionType: WeatherConditionType
    -visibility: double
    -windSpeed: double
    -timestamp: Date
    -locationCode: String
}
class NavigationAid {
    -aidType: NavAidType
    -frequency: double
    -latitude: double
    -longitude: double
}
class AirportTerminal {
    -name: String
    -gateCount: int
}
' ===== Airspace Domain =====
class AirspaceSector {
    -altitudeFloor: double
    -altitudeCeiling: double
}
class SubSector {
    -sectorCode: String
}
class Runway {
    -identifier: String
    -length: double
    -width: double
    -surfaceType: SurfaceType
    +allocate(requestTime: Date): boolean
}
class ControlTower {
    -site: String
    -name: String
}
' ===== ATC Personnel Domain =====
class AirTrafficController {
    -name: String
    -dutyStatus: DutyStatus
    -clearanceLevel: ClearanceLevel
    +determineAvailability(): boolean
    +authorizeManeuver(clearanceLevel: ClearanceLevel): boolean
    +generateClearanceMessage(flightPlan: FlightPlan): String
}
class ControllerDashboard {
    -displayMode: DisplayMode
    -alertsActive: boolean
    +setDisplayMode(mode: DisplayMode): void
    +refreshData(): void
    +displayAlert(): void
}
class RadarSystem {
    -scanRange: double
    -resolution: double
    -activeStatus: boolean
    +processScanData(): void
}
class CommunicationChannel {
    -frequencyBand: double
    -encryptionStatus: boolean
    +establishConnection(): boolean
}
' ===== Maintenance Domain =====
class MaintenanceRecord {
    -description: String
    -date: Date
    -criticality: Criticality
    -targetComponent: String
}
' ===== Relationships =====
' -- Flight Instance --
FlightInstance --&gt; "1" AircraftStatus : aircraftStatus
FlightInstance --&gt; "1..*" CrewMember : assignedCrew
FlightInstance --&gt; "1" PassengerManifest : passengerManifest
FlightInstance --&gt; "0..*" EventLog : eventLogs
FlightInstance --&gt; "1" AirportTerminal : departureTerminal
FlightInstance --&gt; "1" FlightPlan : flightPlan 'opposite governs
FlightInstance --&gt; "0..*" FlightLog : flightLogs
' -- Aircraft Status --
AircraftStatus --&gt; "0..*" MaintenanceRecord : maintenanceRecords
' -- Crew Member --
CrewMember --&gt; "0..*" FlightLog : authoredLogs
CrewMember --&gt; "0..*" AirportTerminal : accessibleTerminals
CrewMember --&gt; "0..*" MaintenanceRecord : reportedMaintenance
' -- Flight Plan --
FlightPlan *-- "1..*" RouteSegment : routeSegments
FlightPlan --&gt; "0..*" WeatherReport : planWeatherInfluences
FlightPlan --&gt; "1" FlightInstance : governs 'opposite flightPlan
' -- Route Segment --
RouteSegment --&gt; "2" Waypoint : connectedWaypoints
RouteSegment --&gt; "0..*" WeatherReport : segmentWeatherInfluences
' -- Waypoint --
Waypoint --&gt; "0..*" NavigationAid : referencedNavAids
' -- Airspace Composite --
AirspaceSector *-- "0..*" SubSector : subSectors
' -- Sector to Infrastructure --
AirspaceSector --&gt; "0..*" Runway : managedRunways
AirspaceSector --&gt; "0..*" NavigationAid : equippedNavAids
' -- Runway --
Runway --&gt; "1" ControlTower : controlledBy
Runway --&gt; "0..*" MaintenanceRecord : maintenanceRecords
' -- Control Tower --
ControlTower --&gt; "1..*" AirTrafficController : employedControllers
ControlTower --&gt; "1..*" CommunicationChannel : housedChannels
' -- Air Traffic Controller --
AirTrafficController --&gt; "1" ControllerDashboard : utilizesDashboard
AirTrafficController --&gt; "1" CommunicationChannel : utilizesChannel
AirTrafficController --&gt; "0..*" FlightPlan : monitoredFlightPlans
' -- Controller Dashboard --
ControllerDashboard --&gt; "0..*" RadarSystem : integratedRadarData
ControllerDashboard --&gt; "0..*" FlightInstance : displayedTraffic
' -- Radar System --
RadarSystem --&gt; "1" AirspaceSector : monitoredSector
' -- Terminal to Runway --
AirportTerminal --&gt; "0..*" Runway : providesAccessTo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</si>
  <si>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Appropriate conceptual classes aligned with the domain: Model 1 = 4, Model 2 = 5; Evidence: Model 1 includes the core flight/ATC classes like `FlightInstance`, `AircraftStatus`, `CrewMember`, `PassengerManifest`, `EventLog`, `FlightPlan`, `RouteSegment`, `Waypoint`, `WeatherReport`, `AirspaceSector`, `Runway`, `ControlTower`, `AirTrafficController`, `SystemDashboard`, `RadarSystem`, `CommunicationChannel`, `MaintenanceRecord`, and `FlightLog`. Model 2 includes the same core classes and additionally introduces useful domain refinements like `SubSector`, `ControllerDashboard`, and enumerations such as `OperationalState`, `CrewRole`, `SeverityLevel`, `Criticality`, `DutyStatus`, and `DisplayMode`, which remain aligned with the domain.
2. Associations/Multiplicities between classes for domain reasoning: Model 1 = 4, Model 2 = 5; Evidence: Model 1 captures most required links, e.g. `FlightInstance` to `AircraftStatus`, `PassengerManifest`, `EventLog`, `AirportTerminal`, `FlightPlan`, `CrewMember`, and `FlightLog`; `FlightPlan` to `RouteSegment` and `WeatherReport`; `Runway` to `ControlTower`; `ControlTower` to `AirTrafficController`; `AirTrafficController` to `SystemDashboard` and `CommunicationChannel`. Model 2 covers these plus stronger required constraints such as `FlightPlan *-- "1..*" RouteSegment`, `RouteSegment --&gt; "2" Waypoint`, `FlightInstance --&gt; "1" AircraftStatus`, `FlightInstance --&gt; "1" AirportTerminal`, `Runway --&gt; "1" ControlTower`, `ControlTower --&gt; "1..*" AirTrafficController`, and `AirspaceSector *-- "0..*" SubSector`, making the domain relationships more precise overall.
3. Model attributes with appropriate data types: Model 1 = 3, Model 2 = 4; Evidence: Model 1 uses broadly acceptable types like `String`, `DateTime`, `int`, `float`, and `boolean`, but leaves some domain values generic, e.g. `operationalStatus: String`, `operationalState: String`, `severityLevel: String`, `altitudeLevels: String`, and `geographicCoordinates: String`. Model 2 improves this with enums and more structured fields, e.g. `operationalState: OperationalState`, `role: CrewRole`, `clearanceLevel: ClearanceLevel`, `conditionType: WeatherConditionType`, `surfaceType: SurfaceType`, `criticality: Criticality`, `dutyStatus: DutyStatus`, and explicit numeric fields like `latitude`, `longitude`, though it still keeps some items generic such as `targetComponent: String` and `site: String`.
4. Consistencies of Terminology with given context: Model 1 = 4, Model 2 = 5; Evidence: Model 1 uses many exact terms from the requirement, including `FlightInstance`, `AircraftStatus`, `CrewMember`, `PassengerManifest`, `FlightPlan`, `RouteSegment`, `Waypoint`, `WeatherReport`, `AirspaceSector`, `Runway`, `ControlTower`, and `CommunicationChannel`, but sometimes uses generic labels like `operationalStatus` and `severityLevel` rather than the specified derivations or categories. Model 2 more consistently mirrors the requirement vocabulary with `assignedCrew`, `departureTerminal`, `clearanceLevel`, `WeatherConditionType`, `NavAidType`, `AirspaceSector`, `Runway`, `ControlTower`, `AirTrafficController`, `ControllerDashboard`, and `CommunicationChannel`, while also preserving the context-specific enumerated concepts like `Ground/Tower`.
5. Adherence of UML class diagram standards: Model 1 = 4, Model 2 = 4; Evidence: Both models are valid PlantUML class diagrams with classes, enums, attributes, and associations; both are understandable and syntactically coherent. Model 1 uses standard class/association syntax such as `FlightPlan "1" --&gt; "*" RouteSegment` and `AirspaceSector "1" --&gt; "0..*" AirspaceSector`. Model 2 also uses valid class/association syntax such as `FlightPlan *-- "1..*" RouteSegment`, `RouteSegment --&gt; "2" Waypoint`, and `ControlTower --&gt; "1..*" AirTrafficController`. Neither model shows major UML syntax problems; both remain interpretable, though both include some domain-modeling choices rather than notation issues.
Total: Model 1 = 19, Model 2 = 23
Choice: B
Reason:
1. Appropriate conceptual classes aligned with the domain: Model 2 is stronger because it includes the same main domain classes as Model 1 and adds useful aligned refinements like `SubSector`, `ControllerDashboard`, and several domain enums (`OperationalState`, `CrewRole`, `SeverityLevel`, `Criticality`, `DutyStatus`, `DisplayMode`) that make the model more faithful to the described operational domain.
2. Associations/Multiplicities between classes for domain reasoning: Model 2 better captures the required cardinalities and structural constraints, especially `RouteSegment --&gt; "2" Waypoint` for “exactly two waypoints,” `FlightPlan *-- "1..*" RouteSegment`, and `ControlTower --&gt; "1..*" AirTrafficController`. Model 1 has many correct links too, but several are less precise or weaker, such as `Waypoint "*" --&gt; "*" NavigationAid` and `FlightPlan "*" --&gt; "*" WeatherReport`, without the stronger constraint expression Model 2 provides.
3. Rejected or checked issues: I did not penalize either model for using opposite-direction arrows or equivalent multiplicity spellings, since those are semantically equivalent under the instructions. I also did not treat lowercase primitive type variants as errors. The decision was based on the stronger domain specificity and multiplicity precision in Model 2.
4. Overall judgment: Model 2 is better because it preserves Model 1’s broad coverage while improving conceptual alignment, terminology consistency, and especially multiplicity/association precision in key parts of the requirement.</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</si>
  <si>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Cohesion and Decoupling: The design should aim for high cohesion within individual classes and low coupling between different classes. High cohesion ensures that each class is dedicated to a singular task or concept, enhancing clarity and functionality. Low coupling reduces dependencies among classes, facilitating easier maintenance and scalability.
- Complexity: Utilize metrics such as the total number of classes, the average number of methods per class, and the depth of the inheritance tree to evaluate complexity. It's important to discern between conceptual classes and attributes; not every noun should become a class. The complexity level should be appropriately balanced, aligning with the specific requirements detailed in the project's requirement.
- Practicability: A practical design should be readable and understandable, offering a clear and comprehensive representation of the software's structures, functionalities, and behaviors. This enhances ease in programming, testing, and maintenance. Modularity should be evident, with each component serving a distinct function, streamlining the development process. Interfaces need to be designed for simplicity, facilitating smooth interactions within the software and with external environments. The design must also support robust testing strategies, enabling thorough validation through unit and acceptance tests, ensuring the design's viability in real-world applications.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The Air Traffic Control and Navigation System manages the complete lifecycle of flight operations, airspace monitoring, and ground infrastructure. The system tracks specific flight instances, identified by flight number, airline code, departure city, scheduled time, and current operational status derived from an associated aircraft status record. This aircraft status record contains the registration number, operational state, and system health score. Each flight instance is assigned a crew of members, defined by employee ID, name, certification status, and role. Crew members can verify their certification, maintain flight logs, access specific airport terminals, and report maintenance issues. Every flight instance is linked to a passenger manifest indicating the total count of passengers and generates event logs detailing descriptions, timestamps, and severity levels. Additionally, each flight instance is associated with a specific departure terminal.
Flight operations rely on detailed flight plans that specify altitude levels and required clearance levels (Ground or Tower). A flight plan calculates altitude based on emergency status and verifies clearance validity. Each plan defines the specific flight instance it governs and is composed of multiple route segments, defined by distance and estimated time. Each route segment connects exactly two waypoints using geographic coordinates. Both route segments and flight plans are influenced by weather reports, which document condition types (Clear, Cloudy, Storm, Fog), visibility, wind speed, timestamps, and location codes. Waypoints may reference various navigation aids, such as VOR or ILS systems, characterized by their type, frequency, and location coordinates.
The system manages airspace sectors divided into altitude floors and ceilings, which contain multiple sub-sectors. These sectors manage specific runways and are equipped with navigation aids. Runways are described by an identifier, dimensions (length and width), surface type, and the ability to allocate based on request time. Each runway is controlled by a specific control tower located at a designated site. Airport terminals provide access to these runways and have a defined gate count.
Control towers employ air traffic controllers, who are identified by name, duty status, and assigned clearance level. Controllers can determine their availability, authorize maneuvers based on clearance type, and generate clearance messages for flight plans they monitor. Each controller utilizes a system dashboard and a communication channel. The dashboard supports different display modes, allows data refreshing, and displays alerts; it integrates data from radar systems and displays real-time traffic for all flight instances. Radar systems, characterized by scan range, resolution, and active status, process scan data to monitor specific airspace sectors. Communication channels, defined by frequency band and encryption status, establish connections and are housed within control towers.
Maintenance records track descriptions, dates, criticality, and target components for both aircraft statuses and runways. Finally, flight logs record events related to specific flight instances, ensuring a comprehensive history of operational activities, with specific logs maintained by crew members.
```
# Model 1
```
@startuml
' ===== Enumerations =====
enum OperationalState {
    SCHEDULED
    BOARDING
    TAXIING
    AIRBORNE
    LANDED
    EMERGENCY
}
enum CrewRole {
    CAPTAIN
    FIRST_OFFICER
    FLIGHT_ATTENDANT
    ENGINEER
}
enum ClearanceLevel {
    GROUND
    TOWER
}
enum WeatherConditionType {
    CLEAR
    CLOUDY
    STORM
    FOG
}
enum NavAidType {
    VOR
    ILS
}
enum SurfaceType {
    ASPHALT
    CONCRETE
    GRASS
}
enum SeverityLevel {
    LOW
    MEDIUM
    HIGH
    CRITICAL
}
enum Criticality {
    MINOR
    MODERATE
    MAJOR
    SEVERE
}
enum DutyStatus {
    ON_DUTY
    OFF_DUTY
    ON_BREAK
}
enum DisplayMode {
    RADAR_SWEEP
    TOPOGRAPHICAL
    TRAFFIC_DENSITY
}
' ===== Flight Domain =====
class FlightInstance {
    -flightNumber: String
    -airlineCode: String
    -departureCity: String
    -scheduledTime: Date
}
class AircraftStatus {
    -registrationNumber: String
    -operationalState: OperationalState
    -systemHealthScore: double
}
class CrewMember {
    -employeeId: String
    -name: String
    -certificationStatus: boolean
    -role: CrewRole
    +verifyCertification(): boolean
    +maintainFlightLog(): void
    +accessTerminal(terminal: AirportTerminal): void
    +reportMaintenanceIssue(): void
}
class PassengerManifest {
    -totalCount: int
}
class EventLog {
    -description: String
    -timestamp: Date
    -severity: SeverityLevel
}
class FlightLog {
    -entryDate: Date
    -eventDescription: String
}
class FlightPlan {
    -altitudeLevel: double
    -clearanceLevel: ClearanceLevel
    +computeAltitudeAdjustment(emergencyStatus: boolean): double
    +verifyClearanceValidity(): boolean
}
class RouteSegment {
    -distance: double
    -estimatedTime: double
}
class Waypoint {
    -name: String
    -latitude: double
    -longitude: double
}
class WeatherReport {
    -conditionType: WeatherConditionType
    -visibility: double
    -windSpeed: double
    -timestamp: Date
    -locationCode: String
}
class NavigationAid {
    -aidType: NavAidType
    -frequency: double
    -latitude: double
    -longitude: double
}
class AirportTerminal {
    -name: String
    -gateCount: int
}
' ===== Airspace Domain =====
class AirspaceSector {
    -altitudeFloor: double
    -altitudeCeiling: double
}
class SubSector {
    -sectorCode: String
}
class Runway {
    -identifier: String
    -length: double
    -width: double
    -surfaceType: SurfaceType
    +allocate(requestTime: Date): boolean
}
class ControlTower {
    -site: String
    -name: String
}
' ===== ATC Personnel Domain =====
class AirTrafficController {
    -name: String
    -dutyStatus: DutyStatus
    -clearanceLevel: ClearanceLevel
    +determineAvailability(): boolean
    +authorizeManeuver(clearanceLevel: ClearanceLevel): boolean
    +generateClearanceMessage(flightPlan: FlightPlan): String
}
class ControllerDashboard {
    -displayMode: DisplayMode
    -alertsActive: boolean
    +setDisplayMode(mode: DisplayMode): void
    +refreshData(): void
    +displayAlert(): void
}
class RadarSystem {
    -scanRange: double
    -resolution: double
    -activeStatus: boolean
    +processScanData(): void
}
class CommunicationChannel {
    -frequencyBand: double
    -encryptionStatus: boolean
    +establishConnection(): boolean
}
' ===== Maintenance Domain =====
class MaintenanceRecord {
    -description: String
    -date: Date
    -criticality: Criticality
    -targetComponent: String
}
' ===== Relationships =====
' -- Flight Instance --
FlightInstance --&gt; "1" AircraftStatus : aircraftStatus
FlightInstance --&gt; "1..*" CrewMember : assignedCrew
FlightInstance --&gt; "1" PassengerManifest : passengerManifest
FlightInstance --&gt; "0..*" EventLog : eventLogs
FlightInstance --&gt; "1" AirportTerminal : departureTerminal
FlightInstance --&gt; "1" FlightPlan : flightPlan 'opposite governs
FlightInstance --&gt; "0..*" FlightLog : flightLogs
' -- Aircraft Status --
AircraftStatus --&gt; "0..*" MaintenanceRecord : maintenanceRecords
' -- Crew Member --
CrewMember --&gt; "0..*" FlightLog : authoredLogs
CrewMember --&gt; "0..*" AirportTerminal : accessibleTerminals
CrewMember --&gt; "0..*" MaintenanceRecord : reportedMaintenance
' -- Flight Plan --
FlightPlan *-- "1..*" RouteSegment : routeSegments
FlightPlan --&gt; "0..*" WeatherReport : planWeatherInfluences
FlightPlan --&gt; "1" FlightInstance : governs 'opposite flightPlan
' -- Route Segment --
RouteSegment --&gt; "2" Waypoint : connectedWaypoints
RouteSegment --&gt; "0..*" WeatherReport : segmentWeatherInfluences
' -- Waypoint --
Waypoint --&gt; "0..*" NavigationAid : referencedNavAids
' -- Airspace Composite --
AirspaceSector *-- "0..*" SubSector : subSectors
' -- Sector to Infrastructure --
AirspaceSector --&gt; "0..*" Runway : managedRunways
AirspaceSector --&gt; "0..*" NavigationAid : equippedNavAids
' -- Runway --
Runway --&gt; "1" ControlTower : controlledBy
Runway --&gt; "0..*" MaintenanceRecord : maintenanceRecords
' -- Control Tower --
ControlTower --&gt; "1..*" AirTrafficController : employedControllers
ControlTower --&gt; "1..*" CommunicationChannel : housedChannels
' -- Air Traffic Controller --
AirTrafficController --&gt; "1" ControllerDashboard : utilizesDashboard
AirTrafficController --&gt; "1" CommunicationChannel : utilizesChannel
AirTrafficController --&gt; "0..*" FlightPlan : monitoredFlightPlans
' -- Controller Dashboard --
ControllerDashboard --&gt; "0..*" RadarSystem : integratedRadarData
ControllerDashboard --&gt; "0..*" FlightInstance : displayedTraffic
' -- Radar System --
RadarSystem --&gt; "1" AirspaceSector : monitoredSector
' -- Terminal to Runway --
AirportTerminal --&gt; "0..*" Runway : providesAccessTo
@enduml
```
# Model 2
```
@startuml
enum ClearanceLevel {
    Ground
    Tower
}
enum ConditionType {
    Clear
    Cloudy
    Storm
    Fog
}
enum NavAidType {
    VOR
    ILS
}
class FlightInstance {
    flightNumber: String
    airlineCode: String
    departureCity: String
    scheduledTime: DateTime
    operationalStatus: String
}
class AircraftStatus {
    registrationNumber: String
    operationalState: String
    systemHealthScore: int
}
class CrewMember {
    employeeId: String
    name: String
    certificationStatus: String
    role: String
    verifyCertification()
    maintainFlightLog()
    accessTerminal()
    reportMaintenanceIssue()
}
class PassengerManifest {
    totalPassengerCount: int
}
class EventLog {
    description: String
    timestamp: DateTime
    severityLevel: String
}
class FlightPlan {
    altitudeLevels: String
    requiredClearanceLevel: ClearanceLevel
    calculateAltitude(emergencyStatus: boolean)
    verifyClearanceValidity()
}
class RouteSegment {
    distance: float
    estimatedTime: float
}
class Waypoint {
    geographicCoordinates: String
}
class NavigationAid {
    type: NavAidType
    frequency: float
    locationCoordinates: String
}
class WeatherReport {
    conditionType: ConditionType
    visibility: float
    windSpeed: float
    timestamp: DateTime
    locationCode: String
}
class AirspaceSector {
    altitudeFloor: float
    altitudeCeiling: float
}
class Runway {
    identifier: String
    length: float
    width: float
    surfaceType: String
    allocate(requestTime: DateTime)
}
class AirportTerminal {
    gateCount: int
    provideAccessToRunway()
}
class ControlTower {
    designatedSite: String
}
class AirTrafficController {
    name: String
    dutyStatus: String
    assignedClearanceLevel: ClearanceLevel
    determineAvailability()
    authorizeManeuver(clearanceType: String)
    generateClearanceMessage(flightPlan: FlightPlan)
}
class SystemDashboard {
    displayMode: String
    refreshData()
    displayAlerts()
}
class RadarSystem {
    scanRange: float
    resolution: float
    activeStatus: boolean
    processScanData()
}
class CommunicationChannel {
    frequencyBand: String
    encryptionStatus: boolean
    establishConnection()
}
class MaintenanceRecord {
    description: String
    date: DateTime
    criticality: String
    targetComponent: String
}
class FlightLog {
    eventDetails: String
    timestamp: DateTime
}
FlightInstance "1" --&gt; "1" AircraftStatus : derives status from
FlightInstance "1" --&gt; "1" PassengerManifest : linked to
FlightInstance "1" --&gt; "*" EventLog : generates
FlightInstance "*" --&gt; "1" AirportTerminal : departs from
FlightInstance "1" --&gt; "1" FlightPlan : governed by
FlightInstance "1" --&gt; "*" FlightLog : records
FlightInstance "*" --&gt; "*" CrewMember : assigned
CrewMember "1" --&gt; "*" FlightLog : maintains
FlightPlan "1" --&gt; "*" RouteSegment : composed of
FlightPlan "*" --&gt; "*" WeatherReport : influenced by
FlightPlan "*" --&gt; "*" AirTrafficController : monitored by
RouteSegment "1" --&gt; "1" Waypoint : startWaypoint
RouteSegment "1" --&gt; "1" Waypoint : endWaypoint
RouteSegment "*" --&gt; "*" WeatherReport : influenced by
Waypoint "*" --&gt; "*" NavigationAid : references
AirspaceSector "1" --&gt; "0..*" AirspaceSector : contains sub-sectors
AirspaceSector "1" --&gt; "*" Runway : manages
AirspaceSector "1" --&gt; "*" NavigationAid : equipped with
AirspaceSector "*" --&gt; "*" RadarSystem : monitored by
Runway "*" --&gt; "1" ControlTower : controlled by
Runway "*" --&gt; "*" AirportTerminal : accessed by
Runway "1" --&gt; "*" MaintenanceRecord : tracked by
ControlTower "1" --&gt; "*" AirTrafficController : employs
ControlTower "1" --&gt; "*" CommunicationChannel : houses
AirTrafficController "1" --&gt; "1" SystemDashboard : utilizes
AirTrafficController "1" --&gt; "1" CommunicationChannel : utilizes
SystemDashboard "*" --&gt; "*" RadarSystem : integrates data from
SystemDashboard "*" --&gt; "*" FlightInstance : displays real-time traffic for
AircraftStatus "1" --&gt; "*" MaintenanceRecord : tracked by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</si>
  <si>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Cohesion and Decoupling: Model 1 = 5, Model 2 = 3; Evidence: Model 1 keeps responsibilities more separated: `FlightInstance` links to `AircraftStatus`, `PassengerManifest`, `EventLog`, `FlightLog`, and `FlightPlan`, while `CrewMember`, `ControllerDashboard`, `RadarSystem`, `CommunicationChannel`, `MaintenanceRecord`, and `Runway` each have distinct associations aligned to the requirement. Model 2 is workable but more coupled in places: `SystemDashboard` is a separate class, yet `AirTrafficController` and `ControlTower` relationships are less semantically precise (`AirTrafficController --&gt; SystemDashboard`, `ControlTower --&gt; AirTrafficController`, `ControlTower --&gt; CommunicationChannel`), and `FlightPlan "*" --&gt; "*" AirTrafficController` suggests broad monitoring rather than a focused governed-monitoring relation.
2. Complexity: Model 1 = 4, Model 2 = 3; Evidence: Model 1 has more classes and enums, but they map closely to requirement concepts: `OperationalState`, `CrewRole`, `ClearanceLevel`, `WeatherConditionType`, `NavAidType`, `SurfaceType`, `SeverityLevel`, `Criticality`, `DutyStatus`, `DisplayMode`, plus explicit classes like `AircraftStatus`, `PassengerManifest`, `FlightLog`, `SubSector`, and `ControllerDashboard`. Model 2 is somewhat simpler with fewer modeled types, but it collapses several concepts into generic strings or broader classes (`operationalStatus: String`, `role: String`, `surfaceType: String`, `dutyStatus: String`, `SystemDashboard` instead of a more domain-specific controller dashboard), which reduces semantic precision; however, it also avoids some extra structural detail such as `SubSector`, so its complexity is lower but less well balanced to the requirement.
3. Practicability: Model 1 = 5, Model 2 = 3; Evidence: Model 1 is more readable and testable because it provides explicit operations tied to requirement behaviors: `CrewMember.verifyCertification()`, `CrewMember.accessTerminal(terminal: AirportTerminal)`, `FlightPlan.computeAltitudeAdjustment(emergencyStatus: boolean)`, `FlightPlan.verifyClearanceValidity()`, `Runway.allocate(requestTime: Date)`, `AirTrafficController.determineAvailability()`, `authorizeManeuver(clearanceLevel: ClearanceLevel)`, `generateClearanceMessage(flightPlan: FlightPlan)`, `ControllerDashboard.refreshData()`, `displayAlert()`, `RadarSystem.processScanData()`, and `CommunicationChannel.establishConnection()`. Model 2 includes fewer and more generic operations (`verifyCertification()`, `maintainFlightLog()`, `determineAvailability()`, `generateClearanceMessage(flightPlan: FlightPlan)`), but several behaviors are underspecified or less directly aligned (`SystemDashboard.displayAlerts()` vs. requirement’s alerts, `provideAccessToRunway()` without parameters, and `RouteSegment` uses two waypoint associations but lacks explicit geographic coordinate structure), making real-world implementation and testing less concrete.
Total: Model 1 = 14, Model 2 = 9
Choice: A
Reason:
1. Cohesion and Decoupling: Model 1’s classes are more clearly specialized around the requirement’s domain objects, with explicit links such as `FlightInstance` to `AircraftStatus`, `PassengerManifest`, `EventLog`, `FlightLog`, and `FlightPlan`, and separate `ControllerDashboard`, `RadarSystem`, and `CommunicationChannel` roles. Model 2 is acceptable but more generic in several places and less sharply separated semantically, especially around dashboard and status modeling.
2. Complexity: Model 1 uses more explicit domain classes and enums, which increases structural detail but matches the requirement’s many distinct concepts. Model 2 reduces structural detail by using strings for several constrained concepts, which lowers class count but weakens domain fidelity and makes the model less balanced.
3. Practicability: Model 1 is easier to implement and test because many behaviors are represented as explicit methods on the correct classes, while Model 2 leaves several operations vague or under-modeled. Model 1’s `ControllerDashboard`, `Runway.allocate`, and `FlightPlan` operations support clearer unit-test targets.
4. Rejected or checked issues: I did not penalize either model for using opposite-direction associations versus a single bidirectional association, because they are semantically equivalent per instruction. I also did not penalize primitive type spelling differences such as `int` vs `Integer`, or equivalent multiplicity literals such as `*` vs `0..*`.
5. Overall judgment: Model 1 is better because it models the requirement more faithfully and with clearer domain structure, while Model 2 is simpler but less precise and less practically actionable.
```</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</si>
  <si>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Cohesion and Decoupling: The design should aim for high cohesion within individual classes and low coupling between different classes. High cohesion ensures that each class is dedicated to a singular task or concept, enhancing clarity and functionality. Low coupling reduces dependencies among classes, facilitating easier maintenance and scalability.
- Complexity: Utilize metrics such as the total number of classes, the average number of methods per class, and the depth of the inheritance tree to evaluate complexity. It's important to discern between conceptual classes and attributes; not every noun should become a class. The complexity level should be appropriately balanced, aligning with the specific requirements detailed in the project's requirement.
- Practicability: A practical design should be readable and understandable, offering a clear and comprehensive representation of the software's structures, functionalities, and behaviors. This enhances ease in programming, testing, and maintenance. Modularity should be evident, with each component serving a distinct function, streamlining the development process. Interfaces need to be designed for simplicity, facilitating smooth interactions within the software and with external environments. The design must also support robust testing strategies, enabling thorough validation through unit and acceptance tests, ensuring the design's viability in real-world applications.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The Air Traffic Control and Navigation System manages the complete lifecycle of flight operations, airspace monitoring, and ground infrastructure. The system tracks specific flight instances, identified by flight number, airline code, departure city, scheduled time, and current operational status derived from an associated aircraft status record. This aircraft status record contains the registration number, operational state, and system health score. Each flight instance is assigned a crew of members, defined by employee ID, name, certification status, and role. Crew members can verify their certification, maintain flight logs, access specific airport terminals, and report maintenance issues. Every flight instance is linked to a passenger manifest indicating the total count of passengers and generates event logs detailing descriptions, timestamps, and severity levels. Additionally, each flight instance is associated with a specific departure terminal.
Flight operations rely on detailed flight plans that specify altitude levels and required clearance levels (Ground or Tower). A flight plan calculates altitude based on emergency status and verifies clearance validity. Each plan defines the specific flight instance it governs and is composed of multiple route segments, defined by distance and estimated time. Each route segment connects exactly two waypoints using geographic coordinates. Both route segments and flight plans are influenced by weather reports, which document condition types (Clear, Cloudy, Storm, Fog), visibility, wind speed, timestamps, and location codes. Waypoints may reference various navigation aids, such as VOR or ILS systems, characterized by their type, frequency, and location coordinates.
The system manages airspace sectors divided into altitude floors and ceilings, which contain multiple sub-sectors. These sectors manage specific runways and are equipped with navigation aids. Runways are described by an identifier, dimensions (length and width), surface type, and the ability to allocate based on request time. Each runway is controlled by a specific control tower located at a designated site. Airport terminals provide access to these runways and have a defined gate count.
Control towers employ air traffic controllers, who are identified by name, duty status, and assigned clearance level. Controllers can determine their availability, authorize maneuvers based on clearance type, and generate clearance messages for flight plans they monitor. Each controller utilizes a system dashboard and a communication channel. The dashboard supports different display modes, allows data refreshing, and displays alerts; it integrates data from radar systems and displays real-time traffic for all flight instances. Radar systems, characterized by scan range, resolution, and active status, process scan data to monitor specific airspace sectors. Communication channels, defined by frequency band and encryption status, establish connections and are housed within control towers.
Maintenance records track descriptions, dates, criticality, and target components for both aircraft statuses and runways. Finally, flight logs record events related to specific flight instances, ensuring a comprehensive history of operational activities, with specific logs maintained by crew members.
```
# Model 1
```
@startuml
enum ClearanceLevel {
    Ground
    Tower
}
enum ConditionType {
    Clear
    Cloudy
    Storm
    Fog
}
enum NavAidType {
    VOR
    ILS
}
class FlightInstance {
    flightNumber: String
    airlineCode: String
    departureCity: String
    scheduledTime: DateTime
    operationalStatus: String
}
class AircraftStatus {
    registrationNumber: String
    operationalState: String
    systemHealthScore: int
}
class CrewMember {
    employeeId: String
    name: String
    certificationStatus: String
    role: String
    verifyCertification()
    maintainFlightLog()
    accessTerminal()
    reportMaintenanceIssue()
}
class PassengerManifest {
    totalPassengerCount: int
}
class EventLog {
    description: String
    timestamp: DateTime
    severityLevel: String
}
class FlightPlan {
    altitudeLevels: String
    requiredClearanceLevel: ClearanceLevel
    calculateAltitude(emergencyStatus: boolean)
    verifyClearanceValidity()
}
class RouteSegment {
    distance: float
    estimatedTime: float
}
class Waypoint {
    geographicCoordinates: String
}
class NavigationAid {
    type: NavAidType
    frequency: float
    locationCoordinates: String
}
class WeatherReport {
    conditionType: ConditionType
    visibility: float
    windSpeed: float
    timestamp: DateTime
    locationCode: String
}
class AirspaceSector {
    altitudeFloor: float
    altitudeCeiling: float
}
class Runway {
    identifier: String
    length: float
    width: float
    surfaceType: String
    allocate(requestTime: DateTime)
}
class AirportTerminal {
    gateCount: int
    provideAccessToRunway()
}
class ControlTower {
    designatedSite: String
}
class AirTrafficController {
    name: String
    dutyStatus: String
    assignedClearanceLevel: ClearanceLevel
    determineAvailability()
    authorizeManeuver(clearanceType: String)
    generateClearanceMessage(flightPlan: FlightPlan)
}
class SystemDashboard {
    displayMode: String
    refreshData()
    displayAlerts()
}
class RadarSystem {
    scanRange: float
    resolution: float
    activeStatus: boolean
    processScanData()
}
class CommunicationChannel {
    frequencyBand: String
    encryptionStatus: boolean
    establishConnection()
}
class MaintenanceRecord {
    description: String
    date: DateTime
    criticality: String
    targetComponent: String
}
class FlightLog {
    eventDetails: String
    timestamp: DateTime
}
FlightInstance "1" --&gt; "1" AircraftStatus : derives status from
FlightInstance "1" --&gt; "1" PassengerManifest : linked to
FlightInstance "1" --&gt; "*" EventLog : generates
FlightInstance "*" --&gt; "1" AirportTerminal : departs from
FlightInstance "1" --&gt; "1" FlightPlan : governed by
FlightInstance "1" --&gt; "*" FlightLog : records
FlightInstance "*" --&gt; "*" CrewMember : assigned
CrewMember "1" --&gt; "*" FlightLog : maintains
FlightPlan "1" --&gt; "*" RouteSegment : composed of
FlightPlan "*" --&gt; "*" WeatherReport : influenced by
FlightPlan "*" --&gt; "*" AirTrafficController : monitored by
RouteSegment "1" --&gt; "1" Waypoint : startWaypoint
RouteSegment "1" --&gt; "1" Waypoint : endWaypoint
RouteSegment "*" --&gt; "*" WeatherReport : influenced by
Waypoint "*" --&gt; "*" NavigationAid : references
AirspaceSector "1" --&gt; "0..*" AirspaceSector : contains sub-sectors
AirspaceSector "1" --&gt; "*" Runway : manages
AirspaceSector "1" --&gt; "*" NavigationAid : equipped with
AirspaceSector "*" --&gt; "*" RadarSystem : monitored by
Runway "*" --&gt; "1" ControlTower : controlled by
Runway "*" --&gt; "*" AirportTerminal : accessed by
Runway "1" --&gt; "*" MaintenanceRecord : tracked by
ControlTower "1" --&gt; "*" AirTrafficController : employs
ControlTower "1" --&gt; "*" CommunicationChannel : houses
AirTrafficController "1" --&gt; "1" SystemDashboard : utilizes
AirTrafficController "1" --&gt; "1" CommunicationChannel : utilizes
SystemDashboard "*" --&gt; "*" RadarSystem : integrates data from
SystemDashboard "*" --&gt; "*" FlightInstance : displays real-time traffic for
AircraftStatus "1" --&gt; "*" MaintenanceRecord : tracked by
@enduml
```
# Model 2
```
@startuml
' ===== Enumerations =====
enum OperationalState {
    SCHEDULED
    BOARDING
    TAXIING
    AIRBORNE
    LANDED
    EMERGENCY
}
enum CrewRole {
    CAPTAIN
    FIRST_OFFICER
    FLIGHT_ATTENDANT
    ENGINEER
}
enum ClearanceLevel {
    GROUND
    TOWER
}
enum WeatherConditionType {
    CLEAR
    CLOUDY
    STORM
    FOG
}
enum NavAidType {
    VOR
    ILS
}
enum SurfaceType {
    ASPHALT
    CONCRETE
    GRASS
}
enum SeverityLevel {
    LOW
    MEDIUM
    HIGH
    CRITICAL
}
enum Criticality {
    MINOR
    MODERATE
    MAJOR
    SEVERE
}
enum DutyStatus {
    ON_DUTY
    OFF_DUTY
    ON_BREAK
}
enum DisplayMode {
    RADAR_SWEEP
    TOPOGRAPHICAL
    TRAFFIC_DENSITY
}
' ===== Flight Domain =====
class FlightInstance {
    -flightNumber: String
    -airlineCode: String
    -departureCity: String
    -scheduledTime: Date
}
class AircraftStatus {
    -registrationNumber: String
    -operationalState: OperationalState
    -systemHealthScore: double
}
class CrewMember {
    -employeeId: String
    -name: String
    -certificationStatus: boolean
    -role: CrewRole
    +verifyCertification(): boolean
    +maintainFlightLog(): void
    +accessTerminal(terminal: AirportTerminal): void
    +reportMaintenanceIssue(): void
}
class PassengerManifest {
    -totalCount: int
}
class EventLog {
    -description: String
    -timestamp: Date
    -severity: SeverityLevel
}
class FlightLog {
    -entryDate: Date
    -eventDescription: String
}
class FlightPlan {
    -altitudeLevel: double
    -clearanceLevel: ClearanceLevel
    +computeAltitudeAdjustment(emergencyStatus: boolean): double
    +verifyClearanceValidity(): boolean
}
class RouteSegment {
    -distance: double
    -estimatedTime: double
}
class Waypoint {
    -name: String
    -latitude: double
    -longitude: double
}
class WeatherReport {
    -conditionType: WeatherConditionType
    -visibility: double
    -windSpeed: double
    -timestamp: Date
    -locationCode: String
}
class NavigationAid {
    -aidType: NavAidType
    -frequency: double
    -latitude: double
    -longitude: double
}
class AirportTerminal {
    -name: String
    -gateCount: int
}
' ===== Airspace Domain =====
class AirspaceSector {
    -altitudeFloor: double
    -altitudeCeiling: double
}
class SubSector {
    -sectorCode: String
}
class Runway {
    -identifier: String
    -length: double
    -width: double
    -surfaceType: SurfaceType
    +allocate(requestTime: Date): boolean
}
class ControlTower {
    -site: String
    -name: String
}
' ===== ATC Personnel Domain =====
class AirTrafficController {
    -name: String
    -dutyStatus: DutyStatus
    -clearanceLevel: ClearanceLevel
    +determineAvailability(): boolean
    +authorizeManeuver(clearanceLevel: ClearanceLevel): boolean
    +generateClearanceMessage(flightPlan: FlightPlan): String
}
class ControllerDashboard {
    -displayMode: DisplayMode
    -alertsActive: boolean
    +setDisplayMode(mode: DisplayMode): void
    +refreshData(): void
    +displayAlert(): void
}
class RadarSystem {
    -scanRange: double
    -resolution: double
    -activeStatus: boolean
    +processScanData(): void
}
class CommunicationChannel {
    -frequencyBand: double
    -encryptionStatus: boolean
    +establishConnection(): boolean
}
' ===== Maintenance Domain =====
class MaintenanceRecord {
    -description: String
    -date: Date
    -criticality: Criticality
    -targetComponent: String
}
' ===== Relationships =====
' -- Flight Instance --
FlightInstance --&gt; "1" AircraftStatus : aircraftStatus
FlightInstance --&gt; "1..*" CrewMember : assignedCrew
FlightInstance --&gt; "1" PassengerManifest : passengerManifest
FlightInstance --&gt; "0..*" EventLog : eventLogs
FlightInstance --&gt; "1" AirportTerminal : departureTerminal
FlightInstance --&gt; "1" FlightPlan : flightPlan 'opposite governs
FlightInstance --&gt; "0..*" FlightLog : flightLogs
' -- Aircraft Status --
AircraftStatus --&gt; "0..*" MaintenanceRecord : maintenanceRecords
' -- Crew Member --
CrewMember --&gt; "0..*" FlightLog : authoredLogs
CrewMember --&gt; "0..*" AirportTerminal : accessibleTerminals
CrewMember --&gt; "0..*" MaintenanceRecord : reportedMaintenance
' -- Flight Plan --
FlightPlan *-- "1..*" RouteSegment : routeSegments
FlightPlan --&gt; "0..*" WeatherReport : planWeatherInfluences
FlightPlan --&gt; "1" FlightInstance : governs 'opposite flightPlan
' -- Route Segment --
RouteSegment --&gt; "2" Waypoint : connectedWaypoints
RouteSegment --&gt; "0..*" WeatherReport : segmentWeatherInfluences
' -- Waypoint --
Waypoint --&gt; "0..*" NavigationAid : referencedNavAids
' -- Airspace Composite --
AirspaceSector *-- "0..*" SubSector : subSectors
' -- Sector to Infrastructure --
AirspaceSector --&gt; "0..*" Runway : managedRunways
AirspaceSector --&gt; "0..*" NavigationAid : equippedNavAids
' -- Runway --
Runway --&gt; "1" ControlTower : controlledBy
Runway --&gt; "0..*" MaintenanceRecord : maintenanceRecords
' -- Control Tower --
ControlTower --&gt; "1..*" AirTrafficController : employedControllers
ControlTower --&gt; "1..*" CommunicationChannel : housedChannels
' -- Air Traffic Controller --
AirTrafficController --&gt; "1" ControllerDashboard : utilizesDashboard
AirTrafficController --&gt; "1" CommunicationChannel : utilizesChannel
AirTrafficController --&gt; "0..*" FlightPlan : monitoredFlightPlans
' -- Controller Dashboard --
ControllerDashboard --&gt; "0..*" RadarSystem : integratedRadarData
ControllerDashboard --&gt; "0..*" FlightInstance : displayedTraffic
' -- Radar System --
RadarSystem --&gt; "1" AirspaceSector : monitoredSector
' -- Terminal to Runway --
AirportTerminal --&gt; "0..*" Runway : providesAccessTo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</si>
  <si>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Cohesion and Decoupling: Model 1 = 3, Model 2 = 4; Evidence: Model 1 keeps the main flight-domain classes fairly separated (e.g., `FlightInstance`, `AircraftStatus`, `CrewMember`, `FlightPlan`, `Runway`, `ControlTower`), but some responsibilities are broader and less isolated, such as `CrewMember` directly covering `verifyCertification`, `maintainFlightLog`, `accessTerminal`, and `reportMaintenanceIssue`, and `FlightPlan` being linked broadly to `WeatherReport` and `AirTrafficController`. Model 2 is more cohesive in several places by splitting concerns into more specific types and associations, such as `ControllerDashboard` separate from `CommunicationChannel`, `SubSector` separate from `AirspaceSector`, and `FlightLog` separate from `EventLog`; it also gives more specific associations like `CrewMember --&gt; 0..* AirportTerminal : accessibleTerminals` and `CrewMember --&gt; 0..* MaintenanceRecord : reportedMaintenance`, which better isolate responsibilities.
2. Complexity: Model 1 = 4, Model 2 = 3; Evidence: Model 1 has fewer classes and fewer auxiliary types, with a relatively direct structure centered on `FlightInstance`, `FlightPlan`, `AirspaceSector`, `Runway`, and ATC classes. Model 2 adds more conceptual classes and enums, including `OperationalState`, `CrewRole`, `SurfaceType`, `SeverityLevel`, `Criticality`, `DutyStatus`, `DisplayMode`, plus `SubSector`, `ControllerDashboard`, and more detailed associations, increasing conceptual and diagrammatic complexity. Model 1 also uses a simpler inheritance-free structure and fewer total modeled concepts, while Model 2 is more elaborate and therefore heavier to understand and maintain.
3. Practicability: Model 1 = 3, Model 2 = 4; Evidence: Model 1 is readable and captures many required relationships directly, such as `FlightInstance` linked to `AircraftStatus`, `PassengerManifest`, `EventLog`, `FlightPlan`, and `AirportTerminal`, but several attributes are generic strings instead of domain-specific structures, e.g., `operationalStatus: String`, `clearanceLevel` only on controllers and plans, and `Waypoint geographicCoordinates: String`. Model 2 is more practical for implementation and testing because it uses more explicit domain types and method signatures, such as `CrewMember.accessTerminal(terminal: AirportTerminal)`, `AirTrafficController.authorizeManeuver(clearanceLevel: ClearanceLevel): boolean`, `ControllerDashboard.setDisplayMode(mode: DisplayMode)`, and `Runway.allocate(requestTime: Date): boolean`. It also models more of the stated behaviors and state distinctions with enums like `WeatherConditionType`, `DutyStatus`, and `SurfaceType`, which improves testability and clarity.
Total: Model 1 = 10, Model 2 = 11
Choice: B
Reason:
1. Cohesion and Decoupling: Model 2 better separates roles and supporting concepts. For example, it distinguishes `ControllerDashboard` from `RadarSystem` and `CommunicationChannel`, and it introduces `SubSector` rather than forcing all sector structure into `AirspaceSector`. Model 1 is still coherent, but it is more compact and leaves several responsibilities lumped into broader classes.
2. Complexity: Model 1 is simpler and therefore scores better here. Model 2’s added enums and extra classes improve fidelity but also increase the number of modeled concepts and associations beyond what is strictly necessary.
3. Practicability: Model 2 better supports realistic implementation and testing. Its operations are more explicit and typed, and its domain distinctions are clearer, especially around controller workflow, dashboard behavior, and aircraft/maintenance state.
4. Rejected or checked issues: I did not penalize either model for opposite-direction associations that are semantically equivalent, nor for primitive type spelling differences, nor for the presence or absence of `abstract`. I also did not treat the PlantUML comments as meaningful evidence except where they clarified an association label already present.
5. Overall judgment: Model 2 is the better overall design because its improved domain specificity and practical behavior modeling outweigh its higher complexity. While Model 1 is simpler, Model 2 is more faithful to the operational and maintenance aspects of the requirement and gives a more implementable class structure.
```</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</si>
  <si>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Ensure that the design aligns with the given requirement strictly, achieving all the functionalities based on the requirements without making any hallucinations and additions. Ensure that the conceptual classes and their relationships accurately represent the essentials outlined in the requirement. This includes a detailed focus on the associations between classes, their cardinalities, and the types of relationships such as inheritance, aggregation, and composition. Clarity in class names and the optional inclusion of attributes are key for aligning with the project's vision.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The Air Traffic Control and Navigation System manages the complete lifecycle of flight operations, airspace monitoring, and ground infrastructure. The system tracks specific flight instances, identified by flight number, airline code, departure city, scheduled time, and current operational status derived from an associated aircraft status record. This aircraft status record contains the registration number, operational state, and system health score. Each flight instance is assigned a crew of members, defined by employee ID, name, certification status, and role. Crew members can verify their certification, maintain flight logs, access specific airport terminals, and report maintenance issues. Every flight instance is linked to a passenger manifest indicating the total count of passengers and generates event logs detailing descriptions, timestamps, and severity levels. Additionally, each flight instance is associated with a specific departure terminal.
Flight operations rely on detailed flight plans that specify altitude levels and required clearance levels (Ground or Tower). A flight plan calculates altitude based on emergency status and verifies clearance validity. Each plan defines the specific flight instance it governs and is composed of multiple route segments, defined by distance and estimated time. Each route segment connects exactly two waypoints using geographic coordinates. Both route segments and flight plans are influenced by weather reports, which document condition types (Clear, Cloudy, Storm, Fog), visibility, wind speed, timestamps, and location codes. Waypoints may reference various navigation aids, such as VOR or ILS systems, characterized by their type, frequency, and location coordinates.
The system manages airspace sectors divided into altitude floors and ceilings, which contain multiple sub-sectors. These sectors manage specific runways and are equipped with navigation aids. Runways are described by an identifier, dimensions (length and width), surface type, and the ability to allocate based on request time. Each runway is controlled by a specific control tower located at a designated site. Airport terminals provide access to these runways and have a defined gate count.
Control towers employ air traffic controllers, who are identified by name, duty status, and assigned clearance level. Controllers can determine their availability, authorize maneuvers based on clearance type, and generate clearance messages for flight plans they monitor. Each controller utilizes a system dashboard and a communication channel. The dashboard supports different display modes, allows data refreshing, and displays alerts; it integrates data from radar systems and displays real-time traffic for all flight instances. Radar systems, characterized by scan range, resolution, and active status, process scan data to monitor specific airspace sectors. Communication channels, defined by frequency band and encryption status, establish connections and are housed within control towers.
Maintenance records track descriptions, dates, criticality, and target components for both aircraft statuses and runways. Finally, flight logs record events related to specific flight instances, ensuring a comprehensive history of operational activities, with specific logs maintained by crew members.
```
# Model 1
```
@startuml
' ===== Enumerations =====
enum OperationalState {
    SCHEDULED
    BOARDING
    TAXIING
    AIRBORNE
    LANDED
    EMERGENCY
}
enum CrewRole {
    CAPTAIN
    FIRST_OFFICER
    FLIGHT_ATTENDANT
    ENGINEER
}
enum ClearanceLevel {
    GROUND
    TOWER
}
enum WeatherConditionType {
    CLEAR
    CLOUDY
    STORM
    FOG
}
enum NavAidType {
    VOR
    ILS
}
enum SurfaceType {
    ASPHALT
    CONCRETE
    GRASS
}
enum SeverityLevel {
    LOW
    MEDIUM
    HIGH
    CRITICAL
}
enum Criticality {
    MINOR
    MODERATE
    MAJOR
    SEVERE
}
enum DutyStatus {
    ON_DUTY
    OFF_DUTY
    ON_BREAK
}
enum DisplayMode {
    RADAR_SWEEP
    TOPOGRAPHICAL
    TRAFFIC_DENSITY
}
' ===== Flight Domain =====
class FlightInstance {
    -flightNumber: String
    -airlineCode: String
    -departureCity: String
    -scheduledTime: Date
}
class AircraftStatus {
    -registrationNumber: String
    -operationalState: OperationalState
    -systemHealthScore: double
}
class CrewMember {
    -employeeId: String
    -name: String
    -certificationStatus: boolean
    -role: CrewRole
    +verifyCertification(): boolean
    +maintainFlightLog(): void
    +accessTerminal(terminal: AirportTerminal): void
    +reportMaintenanceIssue(): void
}
class PassengerManifest {
    -totalCount: int
}
class EventLog {
    -description: String
    -timestamp: Date
    -severity: SeverityLevel
}
class FlightLog {
    -entryDate: Date
    -eventDescription: String
}
class FlightPlan {
    -altitudeLevel: double
    -clearanceLevel: ClearanceLevel
    +computeAltitudeAdjustment(emergencyStatus: boolean): double
    +verifyClearanceValidity(): boolean
}
class RouteSegment {
    -distance: double
    -estimatedTime: double
}
class Waypoint {
    -name: String
    -latitude: double
    -longitude: double
}
class WeatherReport {
    -conditionType: WeatherConditionType
    -visibility: double
    -windSpeed: double
    -timestamp: Date
    -locationCode: String
}
class NavigationAid {
    -aidType: NavAidType
    -frequency: double
    -latitude: double
    -longitude: double
}
class AirportTerminal {
    -name: String
    -gateCount: int
}
' ===== Airspace Domain =====
class AirspaceSector {
    -altitudeFloor: double
    -altitudeCeiling: double
}
class SubSector {
    -sectorCode: String
}
class Runway {
    -identifier: String
    -length: double
    -width: double
    -surfaceType: SurfaceType
    +allocate(requestTime: Date): boolean
}
class ControlTower {
    -site: String
    -name: String
}
' ===== ATC Personnel Domain =====
class AirTrafficController {
    -name: String
    -dutyStatus: DutyStatus
    -clearanceLevel: ClearanceLevel
    +determineAvailability(): boolean
    +authorizeManeuver(clearanceLevel: ClearanceLevel): boolean
    +generateClearanceMessage(flightPlan: FlightPlan): String
}
class ControllerDashboard {
    -displayMode: DisplayMode
    -alertsActive: boolean
    +setDisplayMode(mode: DisplayMode): void
    +refreshData(): void
    +displayAlert(): void
}
class RadarSystem {
    -scanRange: double
    -resolution: double
    -activeStatus: boolean
    +processScanData(): void
}
class CommunicationChannel {
    -frequencyBand: double
    -encryptionStatus: boolean
    +establishConnection(): boolean
}
' ===== Maintenance Domain =====
class MaintenanceRecord {
    -description: String
    -date: Date
    -criticality: Criticality
    -targetComponent: String
}
' ===== Relationships =====
' -- Flight Instance --
FlightInstance --&gt; "1" AircraftStatus : aircraftStatus
FlightInstance --&gt; "1..*" CrewMember : assignedCrew
FlightInstance --&gt; "1" PassengerManifest : passengerManifest
FlightInstance --&gt; "0..*" EventLog : eventLogs
FlightInstance --&gt; "1" AirportTerminal : departureTerminal
FlightInstance --&gt; "1" FlightPlan : flightPlan 'opposite governs
FlightInstance --&gt; "0..*" FlightLog : flightLogs
' -- Aircraft Status --
AircraftStatus --&gt; "0..*" MaintenanceRecord : maintenanceRecords
' -- Crew Member --
CrewMember --&gt; "0..*" FlightLog : authoredLogs
CrewMember --&gt; "0..*" AirportTerminal : accessibleTerminals
CrewMember --&gt; "0..*" MaintenanceRecord : reportedMaintenance
' -- Flight Plan --
FlightPlan *-- "1..*" RouteSegment : routeSegments
FlightPlan --&gt; "0..*" WeatherReport : planWeatherInfluences
FlightPlan --&gt; "1" FlightInstance : governs 'opposite flightPlan
' -- Route Segment --
RouteSegment --&gt; "2" Waypoint : connectedWaypoints
RouteSegment --&gt; "0..*" WeatherReport : segmentWeatherInfluences
' -- Waypoint --
Waypoint --&gt; "0..*" NavigationAid : referencedNavAids
' -- Airspace Composite --
AirspaceSector *-- "0..*" SubSector : subSectors
' -- Sector to Infrastructure --
AirspaceSector --&gt; "0..*" Runway : managedRunways
AirspaceSector --&gt; "0..*" NavigationAid : equippedNavAids
' -- Runway --
Runway --&gt; "1" ControlTower : controlledBy
Runway --&gt; "0..*" MaintenanceRecord : maintenanceRecords
' -- Control Tower --
ControlTower --&gt; "1..*" AirTrafficController : employedControllers
ControlTower --&gt; "1..*" CommunicationChannel : housedChannels
' -- Air Traffic Controller --
AirTrafficController --&gt; "1" ControllerDashboard : utilizesDashboard
AirTrafficController --&gt; "1" CommunicationChannel : utilizesChannel
AirTrafficController --&gt; "0..*" FlightPlan : monitoredFlightPlans
' -- Controller Dashboard --
ControllerDashboard --&gt; "0..*" RadarSystem : integratedRadarData
ControllerDashboard --&gt; "0..*" FlightInstance : displayedTraffic
' -- Radar System --
RadarSystem --&gt; "1" AirspaceSector : monitoredSector
' -- Terminal to Runway --
AirportTerminal --&gt; "0..*" Runway : providesAccessTo
@enduml
```
# Model 2
```
@startuml
class FlightInstance {
    - flightNumber: String
    - airlineCode: String
    - departureCity: String
    - scheduledTime: Date
    - operationalStatus: String
}
class AircraftStatusRecord {
    - registrationNumber: String
    - operationalState: String
    - systemHealthScore: Integer
}
class CrewMember {
    - employeeID: String
    - name: String
    - certificationStatus: Boolean
    - role: String
    + verifyCertification()
    + maintainFlightLogs()
    + accessAirportTerminals()
    + reportMaintenanceIssues()
}
class PassengerManifest {
    - totalCount: Integer
}
class EventLog {
    - description: String
    - timestamp: Date
    - severityLevel: String
}
class FlightPlan {
    - altitudeLevel: String
    - clearanceLevel: String
    + calculateAltitude()
    + verifyClearanceValidity()
}
class RouteSegment {
    - distance: Double
    - estimatedTime: Double
}
class Waypoint {
    - type: String
    - frequency: String
    - locationCoordinates: String
}
class WeatherReport {
    - conditionType: String
    - visibility: Double
    - windSpeed: Double
    - timestamp: Date
    - locationCode: String
}
class AirspaceSector {
    - altitudeFloor: Integer
    - altitudeCeiling: Integer
}
class Runway {
    - identifier: String
    - length: Double
    - width: Double
    - surfaceType: String
    + allocateRunway()
}
class ControlTower {
    - location: String
}
class AirTrafficController {
    - name: String
    - dutyStatus: String
    - clearanceLevel: String
    + determineAvailability()
    + authorizeManeuvers()
    + generateClearanceMessages()
}
class Dashboard {
    + refreshData()
    + displayAlerts()
}
class RadarSystem {
    - scanRange: Double
    - resolution: String
    - activeStatus: Boolean
}
class CommunicationChannel {
    - frequencyBand: String
    - encryptionStatus: Boolean
}
class MaintenanceRecord {
    - description: String
    - date: Date
    - criticality: String
    - targetComponent: String
}
class FlightLog {
    - eventDetails: String
}
FlightInstance -- RoomMaster
FlightInstance *-- AircraftStatusRecord
FlightInstance *-- CrewMember
FlightInstance *-- PassengerManifest
FlightInstance *-- EventLog
FlightInstance *-- FlightPlan
FlightPlan *-- RouteSegment
RouteSegment -- Waypoint
FlightInstance *-- WeatherReport
AirspaceSector *-- Runway
Runway -- ControlTower
ControlTower *-- AirTrafficController
AirTrafficController *-- Dashboard
Dashboard *-- RadarSystem
ControlTower *-- CommunicationChannel
MaintenanceRecord -- AircraftStatusRecord
MaintenanceRecord -- Runway
FlightLog -- CrewMember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</si>
  <si>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Flight instance core data and status linkage: Model 1 = 5, Model 2 = 3; Evidence: Model 1 has `FlightInstance` with `flightNumber`, `airlineCode`, `departureCity`, `scheduledTime`, and a separate `AircraftStatus` class linked by `FlightInstance --&gt; "1" AircraftStatus : aircraftStatus`. Model 2 has `FlightInstance` with the same core fields plus `operationalStatus: String`, but it does not model the required associated aircraft status record as a separate class in the same way; instead it uses `AircraftStatusRecord` and also adds `operationalStatus` directly on `FlightInstance`, which weakens the derived-status relationship.
2. Crew member definition and crew assignment: Model 1 = 5, Model 2 = 4; Evidence: Model 1 defines `CrewMember` with `employeeId`, `name`, `certificationStatus`, `role`, and relates flights to crew via `FlightInstance --&gt; "1..*" CrewMember : assignedCrew`. Model 2 also defines `CrewMember` with similar attributes and links via `FlightInstance *-- CrewMember`, but uses operations `maintainFlightLogs()`, `accessAirportTerminals()`, and `reportMaintenanceIssues()` that are broader than the requirement and slightly less precise than Model 1’s `maintainFlightLog()`, `accessTerminal(terminal: AirportTerminal)`, and `reportMaintenanceIssue()`.
3. Passenger manifest, event logs, and flight logs: Model 1 = 5, Model 2 = 4; Evidence: Model 1 models `PassengerManifest` with `totalCount`, `EventLog` with `description`, `timestamp`, `severity`, and `FlightLog` with a distinct class, all linked from `FlightInstance` (`passengerManifest`, `eventLogs`, `flightLogs`) and from `CrewMember` to `FlightLog`. Model 2 includes `PassengerManifest`, `EventLog`, and `FlightLog`, but `FlightLog` only has `eventDetails` and is linked by `FlightLog -- CrewMember` without capturing the requirement that logs are maintained by crew members for specific flight instances as clearly as Model 1.
4. Flight plan semantics and relation to flight instance: Model 1 = 5, Model 2 = 3; Evidence: Model 1 has `FlightPlan` with `altitudeLevel`, `clearanceLevel`, and operations `computeAltitudeAdjustment(emergencyStatus: boolean)` and `verifyClearanceValidity()`, plus `FlightPlan --&gt; "1" FlightInstance : governs`. Model 2 has `FlightPlan` with `altitudeLevel`, `clearanceLevel`, and methods `calculateAltitude()` and `verifyClearanceValidity()`, but it omits the explicit governing relationship to a specific `FlightInstance` and weakens the emergency-status-based altitude calculation.
5. Route segments and waypoint connectivity: Model 1 = 5, Model 2 = 4; Evidence: Model 1 uses `FlightPlan *-- "1..*" RouteSegment : routeSegments` and `RouteSegment --&gt; "2" Waypoint : connectedWaypoints`, directly matching “composed of multiple route segments” and “connects exactly two waypoints.” Model 2 has `FlightPlan *-- RouteSegment` and `RouteSegment -- Waypoint`, but does not state the exact multiplicity of two waypoints, so the connectivity requirement is only partially represented.
6. Weather report influence on flight plans and route segments: Model 1 = 4, Model 2 = 3; Evidence: Model 1 links `FlightPlan --&gt; "0..*" WeatherReport : planWeatherInfluences` and `RouteSegment --&gt; "0..*" WeatherReport : segmentWeatherInfluences`, with `WeatherReport` carrying condition type, visibility, wind speed, timestamp, and location code. Model 2 only links `FlightInstance *-- WeatherReport`; it does define `WeatherReport` with the required attributes, but it misses the stated influence relationships on both flight plans and route segments.
7. Navigation aids and waypoint references: Model 1 = 5, Model 2 = 2; Evidence: Model 1 has `NavigationAid` with `aidType`, `frequency`, `latitude`, `longitude`, and `Waypoint --&gt; "0..*" NavigationAid : referencedNavAids`. Model 2 folds navigation-aid-like data into `Waypoint` itself (`type`, `frequency`, `locationCoordinates`) and does not model a separate `NavigationAid` class or a waypoint-to-aid reference, so it misses the intended relationship structure.
8. Airspace sectors, sub-sectors, runways, and tower infrastructure: Model 1 = 5, Model 2 = 3; Evidence: Model 1 includes `AirspaceSector` with `altitudeFloor`/`altitudeCeiling`, `AirspaceSector *-- "0..*" SubSector`, and associations to `Runway` and `NavigationAid`; it also has `Runway --&gt; "1" ControlTower : controlledBy` and `AirportTerminal --&gt; "0..*" Runway : providesAccessTo`. Model 2 has `AirspaceSector *-- Runway` and `Runway -- ControlTower`, but it omits `SubSector`, does not model sector-managed navigation aids, and does not represent terminals providing runway access.
9. Control tower, controllers, dashboard, radar, and communication channel: Model 1 = 5, Model 2 = 3; Evidence: Model 1 has `ControlTower` employing `AirTrafficController` and housing `CommunicationChannel`, plus `AirTrafficController` linked to `ControllerDashboard`, `CommunicationChannel`, and monitored `FlightPlan`s; `ControllerDashboard` integrates `RadarSystem` and displays `FlightInstance`s. Model 2 has `ControlTower *-- AirTrafficController`, `AirTrafficController *-- Dashboard`, `Dashboard *-- RadarSystem`, and `ControlTower *-- CommunicationChannel`, but it omits key controller responsibilities such as monitored flight plans and dashboard real-time traffic for all flight instances, and its dashboard class is less specific than required.
10. Maintenance records and target components: Model 1 = 4, Model 2 = 4; Evidence: Model 1 has `MaintenanceRecord` with `description`, `date`, `criticality`, `targetComponent` and links it to both `AircraftStatus` and `Runway`. Model 2 also has `MaintenanceRecord` with the same core attributes and associations to `AircraftStatusRecord` and `Runway`, so it covers the maintenance scope similarly, though both use a generic `targetComponent` rather than modeling the target as a typed association.
11. Overall semantic fidelity and avoidance of hallucinated additions: Model 1 = 4, Model 2 = 2; Evidence: Model 1 stays close to the requirement with separate classes for `AircraftStatus`, `NavigationAid`, `SubSector`, `ControllerDashboard`, and explicit relationship cardinalities. Model 2 introduces several semantic drifts and simplifications, such as `FlightInstance.operationalStatus` in addition to `AircraftStatusRecord`, `Waypoint.type/frequency/locationCoordinates` instead of a separate navigation aid reference, `FlightPlan` not linked to `FlightInstance`, and more generic operation names like `allocateRunway()` and `generateClearanceMessages()`.
Total: Model 1 = 52, Model 2 = 33
Choice: A
Reason:
1. Flight instance core modeling: Model 1 better represents the required “current operational status derived from an associated aircraft status record” by separating `AircraftStatus` and linking it to `FlightInstance`, while Model 2 weakly duplicates status on `FlightInstance` itself.
2. Flight plan and route structure: Model 1 explicitly captures that each plan governs one flight instance and that each route segment connects exactly two waypoints; Model 2 misses the governing association and the exact two-waypoint multiplicity.
3. Navigation and airspace infrastructure: Model 1 models `NavigationAid`, `SubSector`, `ControllerDashboard`, and the key relationships more faithfully; Model 2 compresses or omits these structures, reducing conformance to the requirement.
4. Rejected or checked issues: I did not penalize Model 2 for using opposite association directions or for primitive type aliases where applicable, since those are explicitly forbidden as scoring factors. The decision rests on missing or weakened domain relationships and semantic precision, not on layout or notation style.
5. Overall judgment: Model 1 is better because it covers more of the required domain faithfully and with fewer semantic deviations, especially around status derivation, flight-plan governance, exact route connectivity, navigation aids, and controller/dashboard infrastructure.
```</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</si>
  <si>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Ensure that the design aligns with the given requirement strictly, achieving all the functionalities based on the requirements without making any hallucinations and additions. Ensure that the conceptual classes and their relationships accurately represent the essentials outlined in the requirement. This includes a detailed focus on the associations between classes, their cardinalities, and the types of relationships such as inheritance, aggregation, and composition. Clarity in class names and the optional inclusion of attributes are key for aligning with the project's vision.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The Air Traffic Control and Navigation System manages the complete lifecycle of flight operations, airspace monitoring, and ground infrastructure. The system tracks specific flight instances, identified by flight number, airline code, departure city, scheduled time, and current operational status derived from an associated aircraft status record. This aircraft status record contains the registration number, operational state, and system health score. Each flight instance is assigned a crew of members, defined by employee ID, name, certification status, and role. Crew members can verify their certification, maintain flight logs, access specific airport terminals, and report maintenance issues. Every flight instance is linked to a passenger manifest indicating the total count of passengers and generates event logs detailing descriptions, timestamps, and severity levels. Additionally, each flight instance is associated with a specific departure terminal.
Flight operations rely on detailed flight plans that specify altitude levels and required clearance levels (Ground or Tower). A flight plan calculates altitude based on emergency status and verifies clearance validity. Each plan defines the specific flight instance it governs and is composed of multiple route segments, defined by distance and estimated time. Each route segment connects exactly two waypoints using geographic coordinates. Both route segments and flight plans are influenced by weather reports, which document condition types (Clear, Cloudy, Storm, Fog), visibility, wind speed, timestamps, and location codes. Waypoints may reference various navigation aids, such as VOR or ILS systems, characterized by their type, frequency, and location coordinates.
The system manages airspace sectors divided into altitude floors and ceilings, which contain multiple sub-sectors. These sectors manage specific runways and are equipped with navigation aids. Runways are described by an identifier, dimensions (length and width), surface type, and the ability to allocate based on request time. Each runway is controlled by a specific control tower located at a designated site. Airport terminals provide access to these runways and have a defined gate count.
Control towers employ air traffic controllers, who are identified by name, duty status, and assigned clearance level. Controllers can determine their availability, authorize maneuvers based on clearance type, and generate clearance messages for flight plans they monitor. Each controller utilizes a system dashboard and a communication channel. The dashboard supports different display modes, allows data refreshing, and displays alerts; it integrates data from radar systems and displays real-time traffic for all flight instances. Radar systems, characterized by scan range, resolution, and active status, process scan data to monitor specific airspace sectors. Communication channels, defined by frequency band and encryption status, establish connections and are housed within control towers.
Maintenance records track descriptions, dates, criticality, and target components for both aircraft statuses and runways. Finally, flight logs record events related to specific flight instances, ensuring a comprehensive history of operational activities, with specific logs maintained by crew members.
```
# Model 1
```
@startuml
class FlightInstance {
    - flightNumber: String
    - airlineCode: String
    - departureCity: String
    - scheduledTime: Date
    - operationalStatus: String
}
class AircraftStatusRecord {
    - registrationNumber: String
    - operationalState: String
    - systemHealthScore: Integer
}
class CrewMember {
    - employeeID: String
    - name: String
    - certificationStatus: Boolean
    - role: String
    + verifyCertification()
    + maintainFlightLogs()
    + accessAirportTerminals()
    + reportMaintenanceIssues()
}
class PassengerManifest {
    - totalCount: Integer
}
class EventLog {
    - description: String
    - timestamp: Date
    - severityLevel: String
}
class FlightPlan {
    - altitudeLevel: String
    - clearanceLevel: String
    + calculateAltitude()
    + verifyClearanceValidity()
}
class RouteSegment {
    - distance: Double
    - estimatedTime: Double
}
class Waypoint {
    - type: String
    - frequency: String
    - locationCoordinates: String
}
class WeatherReport {
    - conditionType: String
    - visibility: Double
    - windSpeed: Double
    - timestamp: Date
    - locationCode: String
}
class AirspaceSector {
    - altitudeFloor: Integer
    - altitudeCeiling: Integer
}
class Runway {
    - identifier: String
    - length: Double
    - width: Double
    - surfaceType: String
    + allocateRunway()
}
class ControlTower {
    - location: String
}
class AirTrafficController {
    - name: String
    - dutyStatus: String
    - clearanceLevel: String
    + determineAvailability()
    + authorizeManeuvers()
    + generateClearanceMessages()
}
class Dashboard {
    + refreshData()
    + displayAlerts()
}
class RadarSystem {
    - scanRange: Double
    - resolution: String
    - activeStatus: Boolean
}
class CommunicationChannel {
    - frequencyBand: String
    - encryptionStatus: Boolean
}
class MaintenanceRecord {
    - description: String
    - date: Date
    - criticality: String
    - targetComponent: String
}
class FlightLog {
    - eventDetails: String
}
FlightInstance -- RoomMaster
FlightInstance *-- AircraftStatusRecord
FlightInstance *-- CrewMember
FlightInstance *-- PassengerManifest
FlightInstance *-- EventLog
FlightInstance *-- FlightPlan
FlightPlan *-- RouteSegment
RouteSegment -- Waypoint
FlightInstance *-- WeatherReport
AirspaceSector *-- Runway
Runway -- ControlTower
ControlTower *-- AirTrafficController
AirTrafficController *-- Dashboard
Dashboard *-- RadarSystem
ControlTower *-- CommunicationChannel
MaintenanceRecord -- AircraftStatusRecord
MaintenanceRecord -- Runway
FlightLog -- CrewMember
@enduml
```
# Model 2
```
@startuml
' ===== Enumerations =====
enum OperationalState {
    SCHEDULED
    BOARDING
    TAXIING
    AIRBORNE
    LANDED
    EMERGENCY
}
enum CrewRole {
    CAPTAIN
    FIRST_OFFICER
    FLIGHT_ATTENDANT
    ENGINEER
}
enum ClearanceLevel {
    GROUND
    TOWER
}
enum WeatherConditionType {
    CLEAR
    CLOUDY
    STORM
    FOG
}
enum NavAidType {
    VOR
    ILS
}
enum SurfaceType {
    ASPHALT
    CONCRETE
    GRASS
}
enum SeverityLevel {
    LOW
    MEDIUM
    HIGH
    CRITICAL
}
enum Criticality {
    MINOR
    MODERATE
    MAJOR
    SEVERE
}
enum DutyStatus {
    ON_DUTY
    OFF_DUTY
    ON_BREAK
}
enum DisplayMode {
    RADAR_SWEEP
    TOPOGRAPHICAL
    TRAFFIC_DENSITY
}
' ===== Flight Domain =====
class FlightInstance {
    -flightNumber: String
    -airlineCode: String
    -departureCity: String
    -scheduledTime: Date
}
class AircraftStatus {
    -registrationNumber: String
    -operationalState: OperationalState
    -systemHealthScore: double
}
class CrewMember {
    -employeeId: String
    -name: String
    -certificationStatus: boolean
    -role: CrewRole
    +verifyCertification(): boolean
    +maintainFlightLog(): void
    +accessTerminal(terminal: AirportTerminal): void
    +reportMaintenanceIssue(): void
}
class PassengerManifest {
    -totalCount: int
}
class EventLog {
    -description: String
    -timestamp: Date
    -severity: SeverityLevel
}
class FlightLog {
    -entryDate: Date
    -eventDescription: String
}
class FlightPlan {
    -altitudeLevel: double
    -clearanceLevel: ClearanceLevel
    +computeAltitudeAdjustment(emergencyStatus: boolean): double
    +verifyClearanceValidity(): boolean
}
class RouteSegment {
    -distance: double
    -estimatedTime: double
}
class Waypoint {
    -name: String
    -latitude: double
    -longitude: double
}
class WeatherReport {
    -conditionType: WeatherConditionType
    -visibility: double
    -windSpeed: double
    -timestamp: Date
    -locationCode: String
}
class NavigationAid {
    -aidType: NavAidType
    -frequency: double
    -latitude: double
    -longitude: double
}
class AirportTerminal {
    -name: String
    -gateCount: int
}
' ===== Airspace Domain =====
class AirspaceSector {
    -altitudeFloor: double
    -altitudeCeiling: double
}
class SubSector {
    -sectorCode: String
}
class Runway {
    -identifier: String
    -length: double
    -width: double
    -surfaceType: SurfaceType
    +allocate(requestTime: Date): boolean
}
class ControlTower {
    -site: String
    -name: String
}
' ===== ATC Personnel Domain =====
class AirTrafficController {
    -name: String
    -dutyStatus: DutyStatus
    -clearanceLevel: ClearanceLevel
    +determineAvailability(): boolean
    +authorizeManeuver(clearanceLevel: ClearanceLevel): boolean
    +generateClearanceMessage(flightPlan: FlightPlan): String
}
class ControllerDashboard {
    -displayMode: DisplayMode
    -alertsActive: boolean
    +setDisplayMode(mode: DisplayMode): void
    +refreshData(): void
    +displayAlert(): void
}
class RadarSystem {
    -scanRange: double
    -resolution: double
    -activeStatus: boolean
    +processScanData(): void
}
class CommunicationChannel {
    -frequencyBand: double
    -encryptionStatus: boolean
    +establishConnection(): boolean
}
' ===== Maintenance Domain =====
class MaintenanceRecord {
    -description: String
    -date: Date
    -criticality: Criticality
    -targetComponent: String
}
' ===== Relationships =====
' -- Flight Instance --
FlightInstance --&gt; "1" AircraftStatus : aircraftStatus
FlightInstance --&gt; "1..*" CrewMember : assignedCrew
FlightInstance --&gt; "1" PassengerManifest : passengerManifest
FlightInstance --&gt; "0..*" EventLog : eventLogs
FlightInstance --&gt; "1" AirportTerminal : departureTerminal
FlightInstance --&gt; "1" FlightPlan : flightPlan 'opposite governs
FlightInstance --&gt; "0..*" FlightLog : flightLogs
' -- Aircraft Status --
AircraftStatus --&gt; "0..*" MaintenanceRecord : maintenanceRecords
' -- Crew Member --
CrewMember --&gt; "0..*" FlightLog : authoredLogs
CrewMember --&gt; "0..*" AirportTerminal : accessibleTerminals
CrewMember --&gt; "0..*" MaintenanceRecord : reportedMaintenance
' -- Flight Plan --
FlightPlan *-- "1..*" RouteSegment : routeSegments
FlightPlan --&gt; "0..*" WeatherReport : planWeatherInfluences
FlightPlan --&gt; "1" FlightInstance : governs 'opposite flightPlan
' -- Route Segment --
RouteSegment --&gt; "2" Waypoint : connectedWaypoints
RouteSegment --&gt; "0..*" WeatherReport : segmentWeatherInfluences
' -- Waypoint --
Waypoint --&gt; "0..*" NavigationAid : referencedNavAids
' -- Airspace Composite --
AirspaceSector *-- "0..*" SubSector : subSectors
' -- Sector to Infrastructure --
AirspaceSector --&gt; "0..*" Runway : managedRunways
AirspaceSector --&gt; "0..*" NavigationAid : equippedNavAids
' -- Runway --
Runway --&gt; "1" ControlTower : controlledBy
Runway --&gt; "0..*" MaintenanceRecord : maintenanceRecords
' -- Control Tower --
ControlTower --&gt; "1..*" AirTrafficController : employedControllers
ControlTower --&gt; "1..*" CommunicationChannel : housedChannels
' -- Air Traffic Controller --
AirTrafficController --&gt; "1" ControllerDashboard : utilizesDashboard
AirTrafficController --&gt; "1" CommunicationChannel : utilizesChannel
AirTrafficController --&gt; "0..*" FlightPlan : monitoredFlightPlans
' -- Controller Dashboard --
ControllerDashboard --&gt; "0..*" RadarSystem : integratedRadarData
ControllerDashboard --&gt; "0..*" FlightInstance : displayedTraffic
' -- Radar System --
RadarSystem --&gt; "1" AirspaceSector : monitoredSector
' -- Terminal to Runway --
AirportTerminal --&gt; "0..*" Runway : providesAccessTo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</si>
  <si>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Flight lifecycle core entities and attributes: Model 1 = 4, Model 2 = 5; Evidence: Model 1 has `FlightInstance` with `flightNumber`, `airlineCode`, `departureCity`, `scheduledTime`, and `operationalStatus`, plus `AircraftStatusRecord` with `registrationNumber`, `operationalState`, `systemHealthScore`. Model 2 has `FlightInstance` with `flightNumber`, `airlineCode`, `departureCity`, `scheduledTime`, and separates `AircraftStatus` with `registrationNumber`, `operationalState`, `systemHealthScore` using a typed `OperationalState` enum, which is closer to the requirement’s “operational status derived from an associated aircraft status record`.
2. Crew member definition and responsibilities: Model 1 = 4, Model 2 = 5; Evidence: Model 1 defines `CrewMember` with `employeeID`, `name`, `certificationStatus`, `role`, and operations `verifyCertification()`, `maintainFlightLogs()`, `accessAirportTerminals()`, `reportMaintenanceIssues()`. Model 2 defines `CrewMember` with `employeeId`, `name`, `certificationStatus`, `role`, and operations `verifyCertification(): boolean`, `maintainFlightLog()`, `accessTerminal(terminal: AirportTerminal)`, `reportMaintenanceIssue()`, which more clearly reflects the required behaviors and includes a typed terminal access relation.
3. Passenger manifest, event logs, and flight logs: Model 1 = 3, Model 2 = 5; Evidence: Model 1 includes `PassengerManifest(totalCount)` and `EventLog(description, timestamp, severityLevel)`, and a `FlightLog(eventDetails)` associated with `CrewMember`, but the flight log structure is thin and the log/event relationships are not fully specific. Model 2 includes `PassengerManifest(totalCount)`, `EventLog(description, timestamp, severity)`, and a more explicit `FlightLog(entryDate, eventDescription)` with `FlightInstance --&gt; "0..*" FlightLog` and `CrewMember --&gt; "0..*" FlightLog`, which better matches “specific logs maintained by crew members” and “records events related to specific flight instances.”
4. Flight plan semantics and relationship to flight instance: Model 1 = 3, Model 2 = 5; Evidence: Model 1 has `FlightPlan(altitudeLevel, clearanceLevel)` with `calculateAltitude()` and `verifyClearanceValidity()`, and `FlightInstance *-- FlightPlan`, but no explicit governed-by relation or emergency-based altitude calculation. Model 2 has `FlightPlan(altitudeLevel, clearanceLevel)` with `computeAltitudeAdjustment(emergencyStatus: boolean)` and `verifyClearanceValidity(): boolean`, plus explicit `FlightPlan --&gt; "1" FlightInstance : governs` and `FlightInstance --&gt; "1" FlightPlan : flightPlan`, which more directly matches “Each plan defines the specific flight instance it governs.”
5. Route segments and waypoint connectivity: Model 1 = 3, Model 2 = 4; Evidence: Model 1 has `FlightPlan *-- RouteSegment` and `RouteSegment -- Waypoint`, but the waypoint connection cardinality is not explicit. Model 2 has `FlightPlan *-- "1..*" RouteSegment` and `RouteSegment --&gt; "2" Waypoint : connectedWaypoints`, which directly encodes the requirement that each route segment connects exactly two waypoints. Model 2 also adds waypoint coordinates via `Waypoint(name, latitude, longitude)` and navigation aids.
6. Weather reports influencing plans and segments: Model 1 = 3, Model 2 = 5; Evidence: Model 1 includes `WeatherReport(conditionType, visibility, windSpeed, timestamp, locationCode)` and links it to `FlightInstance *-- WeatherReport`, but does not connect weather to flight plans or route segments. Model 2 includes `FlightPlan --&gt; "0..*" WeatherReport : planWeatherInfluences` and `RouteSegment --&gt; "0..*" WeatherReport : segmentWeatherInfluences`, directly covering the stated influence on both plans and segments.
7. Navigation aids and waypoint references: Model 1 = 1, Model 2 = 5; Evidence: Model 1 defines `Waypoint(type, frequency, locationCoordinates)` but has no navigation aid class or association. Model 2 adds `NavigationAid(aidType, frequency, latitude, longitude)` with `Waypoint --&gt; "0..*" NavigationAid : referencedNavAids`, matching the requirement that waypoints may reference VOR/ILS aids.
8. Airspace sectors, subsectors, runways, and navigation aids: Model 1 = 2, Model 2 = 5; Evidence: Model 1 has `AirspaceSector *-- Runway` and `Runway -- ControlTower`, but no subsectors and no explicit sector-to-navigation-aid linkage. Model 2 has `AirspaceSector *-- "0..*" SubSector`, `AirspaceSector --&gt; "0..*" Runway : managedRunways`, and `AirspaceSector --&gt; "0..*" NavigationAid : equippedNavAids`, which much better fits the sector/sub-sector infrastructure.
9. Runway properties and control tower ownership: Model 1 = 4, Model 2 = 5; Evidence: Model 1’s `Runway` has `identifier`, `length`, `width`, `surfaceType`, and `allocateRunway()`, and `Runway -- ControlTower`; `ControlTower` has `location`. Model 2’s `Runway` has the same core properties with `allocate(requestTime: Date): boolean`, and `Runway --&gt; "1" ControlTower : controlledBy`; `ControlTower(site, name)` better captures the designated site requirement.
10. Airport terminals and access to runways: Model 1 = 1, Model 2 = 4; Evidence: Model 1 does not define `AirportTerminal` at all, although `CrewMember` mentions `accessAirportTerminals()`. Model 2 defines `AirportTerminal(name, gateCount)` and links `AirportTerminal --&gt; "0..*" Runway : providesAccessTo`, covering the terminal/runway relationship from the requirement.
11. Air traffic controllers, dashboard, radar, and communication channels: Model 1 = 4, Model 2 = 5; Evidence: Model 1 has `AirTrafficController(name, dutyStatus, clearanceLevel)` with `determineAvailability()`, `authorizeManeuvers()`, `generateClearanceMessages()`, plus `Dashboard`, `RadarSystem`, and `CommunicationChannel`, with `ControlTower *-- AirTrafficController`, `Dashboard *-- RadarSystem`, and `ControlTower *-- CommunicationChannel`. Model 2 adds stronger typing and required relationships: `AirTrafficController` methods accept `clearanceLevel` and `FlightPlan`, `ControllerDashboard(displayMode, alertsActive)`, `RadarSystem.processScanData()`, `CommunicationChannel.establishConnection()`, `ControlTower --&gt; "1..*" AirTrafficController`, `AirTrafficController --&gt; "1" ControllerDashboard`, `AirTrafficController --&gt; "1" CommunicationChannel`, `ControllerDashboard --&gt; "0..*" RadarSystem`, and `RadarSystem --&gt; "1" AirspaceSector`.
12. Maintenance records for aircraft statuses and runways: Model 1 = 4, Model 2 = 5; Evidence: Model 1 has `MaintenanceRecord(description, date, criticality, targetComponent)` linked to both `AircraftStatusRecord` and `Runway`. Model 2 has `MaintenanceRecord(description, date, criticality, targetComponent)` linked to `AircraftStatus` via `AircraftStatus --&gt; "0..*" MaintenanceRecord` and to `Runway --&gt; "0..*" MaintenanceRecord`, which cleanly matches the requirement.
13. Overall completeness and semantic fidelity to the requirement: Model 1 = 3, Model 2 = 5; Evidence: Model 1 covers many main classes but omits or weakens several required pieces, including airport terminals, navigation aids, subsectors, explicit weather influence on plans/segments, and exact waypoint connectivity. Model 2 includes essentially all required domains: flight, crew, manifest/logs, plans/segments/waypoints/weather/navigation aids, airspace/subsectors/runways/terminals, controllers/dashboard/radar/channels, and maintenance, with more explicit cardinalities and typed relationships.
Total: Model 1 = 36, Model 2 = 59
Choice: B
Reason:
1. Flight lifecycle core entities and attributes: Model 2 is stronger because it represents the aircraft status as a separate `AircraftStatus` entity with a typed `OperationalState`, matching the requirement that operational status is derived from an associated record. Model 1 has the right idea with `AircraftStatusRecord`, but its `operationalStatus` remains a plain string on `FlightInstance` and is less faithful to the stated derivation.
2. Route/weather/navigation modeling: Model 2 directly models the requirement’s key constraints that route segments connect exactly two waypoints, weather influences both plans and segments, and waypoints can reference navigation aids. Model 1 either leaves these relations implicit or omits them.
3. Infrastructure and controller stack: Model 2 is more complete overall, adding airport terminals, subsectors, navigation aids, controller dashboards with display modes, and explicit control-tower/communication-channel/controller relations. Model 1 contains many of these domains only partially or not at all.
4. Rejected or checked issues: I did not penalize Model 1 for using `Dashboard` instead of `ControllerDashboard`, for bidirectional-vs-unidirectional association style, or for primitive-type aliases, since those are not valid negative factors here. I also did not treat the presence of extra enumerations in Model 2 as a problem because they help type required concepts rather than contradicting the requirement.
5. Overall judgment: Model 2 is better because it captures more of the requirement’s essential domain structure and constraints, especially the exact route-segment connectivity, weather influence, navigation aids, airport terminals, and controller infrastructure, while Model 1 remains materially incomplete in several of those areas.
```</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</si>
  <si>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Appropriate conceptual classes aligned with the domain
    1− Very Poor: Classes are mostly incorrect or irrelevant and do not accurately represent the domain.
    2− Poor: Only a few classes are correct, but the majority of the domain concepts are missing or incorrect.
    3− Fair: Some classes are correctly identified, but noticeable misalignments are still present.
    4− Good: Most classes are correctly identified with only minor misalignments
    5− Excellent: All classes are correctly identified, fully aligned with the domain.
- Associations/Multiplicities between classes for domain reasoning
    1− Very Poor: Associations/multiplicities are largely missing or incorrect, comprising domain reasoning.
    2− Poor: Few correct associations/multiplicities with critical relationships missing.
    3− Fair: Some associations/multiplicities are correct, but noticeable missing or misrepresentations remain.
    4− Good: Most associations/multiplicities are correctly identified with only minor errors.
    5− Excellent: All essential associations/multiplicities correctly applied.
- Model attributes with appropriate data types
    1− Very Poor: Attributes and data types are poorly identified and modeled; largely incorrect or irrelevant.
    2− Poor: Few attributes are correct with proper types; critical attributes are missing.
    3− Fair: Some attributes are correct with proper types, but significant attributes are still missing.
    4− Good: Most attributes are appropriately modeled with proper data types; minor type issues may exist.
    5− Excellent: All attributes are correctly modeled with appropriate data types.
- Consistencies of Terminology with given context
    1− Very Poor: Terminology is largely inconsistent with the given context
    2− Poor: Frequent inconsistencies; critical terms misused or missing.
    3− Fair: Some terminology is correct, but noticeable inconsistencies remain.
    4− Good: Most terminology aligns with the given context, with minor inconsistencies.
    5− Excellent: Terminology is fully consistent with the given context.
- Adherence of UML class diagram standards
    1− Very Poor: Poor diagram formation with major UML standards ignored, making it largely incomprehensible.
    2− Poor: Frequent UML violations; diagram is difficult to interpret.
    3− Fair: Some UML/PlantUML syntax errors, but major representations are still missing.
    4− Good: Minor UML/PlantUML notation errors; overall diagram remains understandable.
    5− Excellent: Fully adheres to UML/PlantUML syntax, notation, and conventions.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The Air Traffic Control and Navigation System manages the complete lifecycle of flight operations, airspace monitoring, and ground infrastructure. The system tracks specific flight instances, identified by flight number, airline code, departure city, scheduled time, and current operational status derived from an associated aircraft status record. This aircraft status record contains the registration number, operational state, and system health score. Each flight instance is assigned a crew of members, defined by employee ID, name, certification status, and role. Crew members can verify their certification, maintain flight logs, access specific airport terminals, and report maintenance issues. Every flight instance is linked to a passenger manifest indicating the total count of passengers and generates event logs detailing descriptions, timestamps, and severity levels. Additionally, each flight instance is associated with a specific departure terminal.
Flight operations rely on detailed flight plans that specify altitude levels and required clearance levels (Ground or Tower). A flight plan calculates altitude based on emergency status and verifies clearance validity. Each plan defines the specific flight instance it governs and is composed of multiple route segments, defined by distance and estimated time. Each route segment connects exactly two waypoints using geographic coordinates. Both route segments and flight plans are influenced by weather reports, which document condition types (Clear, Cloudy, Storm, Fog), visibility, wind speed, timestamps, and location codes. Waypoints may reference various navigation aids, such as VOR or ILS systems, characterized by their type, frequency, and location coordinates.
The system manages airspace sectors divided into altitude floors and ceilings, which contain multiple sub-sectors. These sectors manage specific runways and are equipped with navigation aids. Runways are described by an identifier, dimensions (length and width), surface type, and the ability to allocate based on request time. Each runway is controlled by a specific control tower located at a designated site. Airport terminals provide access to these runways and have a defined gate count.
Control towers employ air traffic controllers, who are identified by name, duty status, and assigned clearance level. Controllers can determine their availability, authorize maneuvers based on clearance type, and generate clearance messages for flight plans they monitor. Each controller utilizes a system dashboard and a communication channel. The dashboard supports different display modes, allows data refreshing, and displays alerts; it integrates data from radar systems and displays real-time traffic for all flight instances. Radar systems, characterized by scan range, resolution, and active status, process scan data to monitor specific airspace sectors. Communication channels, defined by frequency band and encryption status, establish connections and are housed within control towers.
Maintenance records track descriptions, dates, criticality, and target components for both aircraft statuses and runways. Finally, flight logs record events related to specific flight instances, ensuring a comprehensive history of operational activities, with specific logs maintained by crew members.
```
# Model 1
```
@startuml
' ===== Enumerations =====
enum OperationalState {
    SCHEDULED
    BOARDING
    TAXIING
    AIRBORNE
    LANDED
    EMERGENCY
}
enum CrewRole {
    CAPTAIN
    FIRST_OFFICER
    FLIGHT_ATTENDANT
    ENGINEER
}
enum ClearanceLevel {
    GROUND
    TOWER
}
enum WeatherConditionType {
    CLEAR
    CLOUDY
    STORM
    FOG
}
enum NavAidType {
    VOR
    ILS
}
enum SurfaceType {
    ASPHALT
    CONCRETE
    GRASS
}
enum SeverityLevel {
    LOW
    MEDIUM
    HIGH
    CRITICAL
}
enum Criticality {
    MINOR
    MODERATE
    MAJOR
    SEVERE
}
enum DutyStatus {
    ON_DUTY
    OFF_DUTY
    ON_BREAK
}
enum DisplayMode {
    RADAR_SWEEP
    TOPOGRAPHICAL
    TRAFFIC_DENSITY
}
' ===== Flight Domain =====
class FlightInstance {
    -flightNumber: String
    -airlineCode: String
    -departureCity: String
    -scheduledTime: Date
}
class AircraftStatus {
    -registrationNumber: String
    -operationalState: OperationalState
    -systemHealthScore: double
}
class CrewMember {
    -employeeId: String
    -name: String
    -certificationStatus: boolean
    -role: CrewRole
    +verifyCertification(): boolean
    +maintainFlightLog(): void
    +accessTerminal(terminal: AirportTerminal): void
    +reportMaintenanceIssue(): void
}
class PassengerManifest {
    -totalCount: int
}
class EventLog {
    -description: String
    -timestamp: Date
    -severity: SeverityLevel
}
class FlightLog {
    -entryDate: Date
    -eventDescription: String
}
class FlightPlan {
    -altitudeLevel: double
    -clearanceLevel: ClearanceLevel
    +computeAltitudeAdjustment(emergencyStatus: boolean): double
    +verifyClearanceValidity(): boolean
}
class RouteSegment {
    -distance: double
    -estimatedTime: double
}
class Waypoint {
    -name: String
    -latitude: double
    -longitude: double
}
class WeatherReport {
    -conditionType: WeatherConditionType
    -visibility: double
    -windSpeed: double
    -timestamp: Date
    -locationCode: String
}
class NavigationAid {
    -aidType: NavAidType
    -frequency: double
    -latitude: double
    -longitude: double
}
class AirportTerminal {
    -name: String
    -gateCount: int
}
' ===== Airspace Domain =====
class AirspaceSector {
    -altitudeFloor: double
    -altitudeCeiling: double
}
class SubSector {
    -sectorCode: String
}
class Runway {
    -identifier: String
    -length: double
    -width: double
    -surfaceType: SurfaceType
    +allocate(requestTime: Date): boolean
}
class ControlTower {
    -site: String
    -name: String
}
' ===== ATC Personnel Domain =====
class AirTrafficController {
    -name: String
    -dutyStatus: DutyStatus
    -clearanceLevel: ClearanceLevel
    +determineAvailability(): boolean
    +authorizeManeuver(clearanceLevel: ClearanceLevel): boolean
    +generateClearanceMessage(flightPlan: FlightPlan): String
}
class ControllerDashboard {
    -displayMode: DisplayMode
    -alertsActive: boolean
    +setDisplayMode(mode: DisplayMode): void
    +refreshData(): void
    +displayAlert(): void
}
class RadarSystem {
    -scanRange: double
    -resolution: double
    -activeStatus: boolean
    +processScanData(): void
}
class CommunicationChannel {
    -frequencyBand: double
    -encryptionStatus: boolean
    +establishConnection(): boolean
}
' ===== Maintenance Domain =====
class MaintenanceRecord {
    -description: String
    -date: Date
    -criticality: Criticality
    -targetComponent: String
}
' ===== Relationships =====
' -- Flight Instance --
FlightInstance --&gt; "1" AircraftStatus : aircraftStatus
FlightInstance --&gt; "1..*" CrewMember : assignedCrew
FlightInstance --&gt; "1" PassengerManifest : passengerManifest
FlightInstance --&gt; "0..*" EventLog : eventLogs
FlightInstance --&gt; "1" AirportTerminal : departureTerminal
FlightInstance --&gt; "1" FlightPlan : flightPlan 'opposite governs
FlightInstance --&gt; "0..*" FlightLog : flightLogs
' -- Aircraft Status --
AircraftStatus --&gt; "0..*" MaintenanceRecord : maintenanceRecords
' -- Crew Member --
CrewMember --&gt; "0..*" FlightLog : authoredLogs
CrewMember --&gt; "0..*" AirportTerminal : accessibleTerminals
CrewMember --&gt; "0..*" MaintenanceRecord : reportedMaintenance
' -- Flight Plan --
FlightPlan *-- "1..*" RouteSegment : routeSegments
FlightPlan --&gt; "0..*" WeatherReport : planWeatherInfluences
FlightPlan --&gt; "1" FlightInstance : governs 'opposite flightPlan
' -- Route Segment --
RouteSegment --&gt; "2" Waypoint : connectedWaypoints
RouteSegment --&gt; "0..*" WeatherReport : segmentWeatherInfluences
' -- Waypoint --
Waypoint --&gt; "0..*" NavigationAid : referencedNavAids
' -- Airspace Composite --
AirspaceSector *-- "0..*" SubSector : subSectors
' -- Sector to Infrastructure --
AirspaceSector --&gt; "0..*" Runway : managedRunways
AirspaceSector --&gt; "0..*" NavigationAid : equippedNavAids
' -- Runway --
Runway --&gt; "1" ControlTower : controlledBy
Runway --&gt; "0..*" MaintenanceRecord : maintenanceRecords
' -- Control Tower --
ControlTower --&gt; "1..*" AirTrafficController : employedControllers
ControlTower --&gt; "1..*" CommunicationChannel : housedChannels
' -- Air Traffic Controller --
AirTrafficController --&gt; "1" ControllerDashboard : utilizesDashboard
AirTrafficController --&gt; "1" CommunicationChannel : utilizesChannel
AirTrafficController --&gt; "0..*" FlightPlan : monitoredFlightPlans
' -- Controller Dashboard --
ControllerDashboard --&gt; "0..*" RadarSystem : integratedRadarData
ControllerDashboard --&gt; "0..*" FlightInstance : displayedTraffic
' -- Radar System --
RadarSystem --&gt; "1" AirspaceSector : monitoredSector
' -- Terminal to Runway --
AirportTerminal --&gt; "0..*" Runway : providesAccessTo
@enduml
```
# Model 2
```
@startuml
class FlightInstance {
    - flightNumber: String
    - airlineCode: String
    - departureCity: String
    - scheduledTime: Date
    - operationalStatus: String
}
class AircraftStatusRecord {
    - registrationNumber: String
    - operationalState: String
    - systemHealthScore: Integer
}
class CrewMember {
    - employeeID: String
    - name: String
    - certificationStatus: Boolean
    - role: String
    + verifyCertification()
    + maintainFlightLogs()
    + accessAirportTerminals()
    + reportMaintenanceIssues()
}
class PassengerManifest {
    - totalCount: Integer
}
class EventLog {
    - description: String
    - timestamp: Date
    - severityLevel: String
}
class FlightPlan {
    - altitudeLevel: String
    - clearanceLevel: String
    + calculateAltitude()
    + verifyClearanceValidity()
}
class RouteSegment {
    - distance: Double
    - estimatedTime: Double
}
class Waypoint {
    - type: String
    - frequency: String
    - locationCoordinates: String
}
class WeatherReport {
    - conditionType: String
    - visibility: Double
    - windSpeed: Double
    - timestamp: Date
    - locationCode: String
}
class AirspaceSector {
    - altitudeFloor: Integer
    - altitudeCeiling: Integer
}
class Runway {
    - identifier: String
    - length: Double
    - width: Double
    - surfaceType: String
    + allocateRunway()
}
class ControlTower {
    - location: String
}
class AirTrafficController {
    - name: String
    - dutyStatus: String
    - clearanceLevel: String
    + determineAvailability()
    + authorizeManeuvers()
    + generateClearanceMessages()
}
class Dashboard {
    + refreshData()
    + displayAlerts()
}
class RadarSystem {
    - scanRange: Double
    - resolution: String
    - activeStatus: Boolean
}
class CommunicationChannel {
    - frequencyBand: String
    - encryptionStatus: Boolean
}
class MaintenanceRecord {
    - description: String
    - date: Date
    - criticality: String
    - targetComponent: String
}
class FlightLog {
    - eventDetails: String
}
FlightInstance -- RoomMaster
FlightInstance *-- AircraftStatusRecord
FlightInstance *-- CrewMember
FlightInstance *-- PassengerManifest
FlightInstance *-- EventLog
FlightInstance *-- FlightPlan
FlightPlan *-- RouteSegment
RouteSegment -- Waypoint
FlightInstance *-- WeatherReport
AirspaceSector *-- Runway
Runway -- ControlTower
ControlTower *-- AirTrafficController
AirTrafficController *-- Dashboard
Dashboard *-- RadarSystem
ControlTower *-- CommunicationChannel
MaintenanceRecord -- AircraftStatusRecord
MaintenanceRecord -- Runway
FlightLog -- CrewMember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</si>
  <si>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Appropriate conceptual classes aligned with the domain: Model 1 = 5, Model 2 = 4; Evidence: Model 1 includes the key domain classes almost exactly as required: `FlightInstance`, `AircraftStatus`, `CrewMember`, `PassengerManifest`, `EventLog`, `FlightPlan`, `RouteSegment`, `Waypoint`, `WeatherReport`, `AirspaceSector`, `Runway`, `ControlTower`, `AirTrafficController`, `ControllerDashboard`, `RadarSystem`, `CommunicationChannel`, `MaintenanceRecord`, and `FlightLog`. Model 2 covers many of these too, but it uses less domain-aligned naming in places, such as `AircraftStatusRecord` instead of the requirement’s aircraft status record concept, `Dashboard` instead of `ControllerDashboard`, and it omits the explicit `AirportTerminal` class and instead only references it indirectly through methods like `accessAirportTerminals()`.
2. Associations/Multiplicities between classes for domain reasoning: Model 1 = 5, Model 2 = 3; Evidence: Model 1 models most required relationships with explicit multiplicities, e.g. `FlightInstance --&gt; "1" AircraftStatus`, `FlightInstance --&gt; "1..*" CrewMember`, `FlightInstance --&gt; "1" PassengerManifest`, `FlightInstance --&gt; "0..*" EventLog`, `FlightPlan *-- "1..*" RouteSegment`, `RouteSegment --&gt; "2" Waypoint`, `ControlTower --&gt; "1..*" AirTrafficController`, and `Runway --&gt; "1" ControlTower`. Model 2 has several correct links too, but many are underspecified or weaker for domain reasoning: `RouteSegment -- Waypoint` has no exact “2 waypoints” multiplicity, `FlightInstance *-- WeatherReport` is not as precise as the requirement’s influence from both flight plans and route segments, `ControlTower *-- AirTrafficController` implies composition where mere employment would be more appropriate, and the controller/dashboard/radar/communications links are not as clearly modeled as in Model 1.
3. Model attributes with appropriate data types: Model 1 = 5, Model 2 = 3; Evidence: Model 1 uses well-matched attributes and types such as `flightNumber: String`, `scheduledTime: Date`, `systemHealthScore: double`, `certificationStatus: boolean`, `totalCount: int`, `timestamp: Date`, `altitudeLevel: double`, `visibility: double`, `latitude: double`, `longitude: double`, and `gateCount: int`. Model 2 contains several weaker type choices and omissions: `operationalStatus: String` is added to `FlightInstance` instead of modeling the required status as derived from aircraft status, `operationalState: String` and `role: String` are untyped domain codes instead of clearer enumerations, `frequencyBand: String` and `resolution: String` are less appropriate than numeric/domain-specific values, and `locationCoordinates: String` collapses coordinate data that Model 1 models separately.
4. Consistencies of Terminology with given context: Model 1 = 5, Model 2 = 3; Evidence: Model 1 is highly consistent with the wording of the requirement: `operationalState`, `clearanceLevel`, `WeatherConditionType`, `NavigationAid`, `ControlTower`, `AirTrafficController`, `CommunicationChannel`, and `MaintenanceRecord` all align closely with the domain text. Model 2 often preserves the same general meaning but with more drift: `AircraftStatusRecord` changes the required concept wording, `Dashboard` drops the controller-specific context, `maintainFlightLogs()` / `reportMaintenanceIssues()` pluralize the required operations, and `FlightInstance` has `operationalStatus: String` even though the requirement says this status is derived from aircraft status rather than directly stored.
5. Adherence of UML class diagram standards: Model 1 = 5, Model 2 = 4; Evidence: Model 1 is a coherent UML/PlantUML class diagram with classes, enums, attributes, methods, and associations expressed in standard syntax such as `*--`, multiplicities, and typed attributes. Model 2 is still understandable and mostly valid PlantUML, but it is less disciplined: it omits explicit types on several operations, uses some associations with no multiplicities where the requirement is specific, and includes `FlightInstance -- RoomMaster`, where `RoomMaster` is undefined, creating a clear diagram-level defect.
Total: Model 1 = 25, Model 2 = 17
Choice: A
Reason:
1. Appropriate conceptual classes aligned with the domain: Model 1 captures the main aviation, ATC, weather, maintenance, and infrastructure concepts more cleanly and completely, while Model 2 introduces weaker naming (`Dashboard`) and a few concept drifts.
2. Associations/Multiplicities between classes for domain reasoning: Model 1 is much stronger because it explicitly models key cardinalities like one aircraft status per flight, one passenger manifest per flight, one route segment to two waypoints, and controlled relationships for towers/controllers/channels; Model 2 leaves several of these implicit or incorrectly composed.
3. Rejected or checked issues: I did not penalize either model for using opposite-direction associations in place of bidirectional lines, because that is semantically equivalent under the rules. I also did not penalize primitive type aliases where applicable. The undefined `RoomMaster` in Model 2 was counted because it is a concrete UML integrity problem, not a stylistic issue.
4. Overall judgment: Model 1 is better because it is more faithful to the domain, more complete in its associations and multiplicities, and cleaner in terminology and UML structure. Model 2 is broadly related but has more abstraction drift, weaker relationship modeling, and a notable undefined reference.
```</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</si>
  <si>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Appropriate conceptual classes aligned with the domain
    1− Very Poor: Classes are mostly incorrect or irrelevant and do not accurately represent the domain.
    2− Poor: Only a few classes are correct, but the majority of the domain concepts are missing or incorrect.
    3− Fair: Some classes are correctly identified, but noticeable misalignments are still present.
    4− Good: Most classes are correctly identified with only minor misalignments
    5− Excellent: All classes are correctly identified, fully aligned with the domain.
- Associations/Multiplicities between classes for domain reasoning
    1− Very Poor: Associations/multiplicities are largely missing or incorrect, comprising domain reasoning.
    2− Poor: Few correct associations/multiplicities with critical relationships missing.
    3− Fair: Some associations/multiplicities are correct, but noticeable missing or misrepresentations remain.
    4− Good: Most associations/multiplicities are correctly identified with only minor errors.
    5− Excellent: All essential associations/multiplicities correctly applied.
- Model attributes with appropriate data types
    1− Very Poor: Attributes and data types are poorly identified and modeled; largely incorrect or irrelevant.
    2− Poor: Few attributes are correct with proper types; critical attributes are missing.
    3− Fair: Some attributes are correct with proper types, but significant attributes are still missing.
    4− Good: Most attributes are appropriately modeled with proper data types; minor type issues may exist.
    5− Excellent: All attributes are correctly modeled with appropriate data types.
- Consistencies of Terminology with given context
    1− Very Poor: Terminology is largely inconsistent with the given context
    2− Poor: Frequent inconsistencies; critical terms misused or missing.
    3− Fair: Some terminology is correct, but noticeable inconsistencies remain.
    4− Good: Most terminology aligns with the given context, with minor inconsistencies.
    5− Excellent: Terminology is fully consistent with the given context.
- Adherence of UML class diagram standards
    1− Very Poor: Poor diagram formation with major UML standards ignored, making it largely incomprehensible.
    2− Poor: Frequent UML violations; diagram is difficult to interpret.
    3− Fair: Some UML/PlantUML syntax errors, but major representations are still missing.
    4− Good: Minor UML/PlantUML notation errors; overall diagram remains understandable.
    5− Excellent: Fully adheres to UML/PlantUML syntax, notation, and conventions.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The Air Traffic Control and Navigation System manages the complete lifecycle of flight operations, airspace monitoring, and ground infrastructure. The system tracks specific flight instances, identified by flight number, airline code, departure city, scheduled time, and current operational status derived from an associated aircraft status record. This aircraft status record contains the registration number, operational state, and system health score. Each flight instance is assigned a crew of members, defined by employee ID, name, certification status, and role. Crew members can verify their certification, maintain flight logs, access specific airport terminals, and report maintenance issues. Every flight instance is linked to a passenger manifest indicating the total count of passengers and generates event logs detailing descriptions, timestamps, and severity levels. Additionally, each flight instance is associated with a specific departure terminal.
Flight operations rely on detailed flight plans that specify altitude levels and required clearance levels (Ground or Tower). A flight plan calculates altitude based on emergency status and verifies clearance validity. Each plan defines the specific flight instance it governs and is composed of multiple route segments, defined by distance and estimated time. Each route segment connects exactly two waypoints using geographic coordinates. Both route segments and flight plans are influenced by weather reports, which document condition types (Clear, Cloudy, Storm, Fog), visibility, wind speed, timestamps, and location codes. Waypoints may reference various navigation aids, such as VOR or ILS systems, characterized by their type, frequency, and location coordinates.
The system manages airspace sectors divided into altitude floors and ceilings, which contain multiple sub-sectors. These sectors manage specific runways and are equipped with navigation aids. Runways are described by an identifier, dimensions (length and width), surface type, and the ability to allocate based on request time. Each runway is controlled by a specific control tower located at a designated site. Airport terminals provide access to these runways and have a defined gate count.
Control towers employ air traffic controllers, who are identified by name, duty status, and assigned clearance level. Controllers can determine their availability, authorize maneuvers based on clearance type, and generate clearance messages for flight plans they monitor. Each controller utilizes a system dashboard and a communication channel. The dashboard supports different display modes, allows data refreshing, and displays alerts; it integrates data from radar systems and displays real-time traffic for all flight instances. Radar systems, characterized by scan range, resolution, and active status, process scan data to monitor specific airspace sectors. Communication channels, defined by frequency band and encryption status, establish connections and are housed within control towers.
Maintenance records track descriptions, dates, criticality, and target components for both aircraft statuses and runways. Finally, flight logs record events related to specific flight instances, ensuring a comprehensive history of operational activities, with specific logs maintained by crew members.
```
# Model 1
```
@startuml
class FlightInstance {
    - flightNumber: String
    - airlineCode: String
    - departureCity: String
    - scheduledTime: Date
    - operationalStatus: String
}
class AircraftStatusRecord {
    - registrationNumber: String
    - operationalState: String
    - systemHealthScore: Integer
}
class CrewMember {
    - employeeID: String
    - name: String
    - certificationStatus: Boolean
    - role: String
    + verifyCertification()
    + maintainFlightLogs()
    + accessAirportTerminals()
    + reportMaintenanceIssues()
}
class PassengerManifest {
    - totalCount: Integer
}
class EventLog {
    - description: String
    - timestamp: Date
    - severityLevel: String
}
class FlightPlan {
    - altitudeLevel: String
    - clearanceLevel: String
    + calculateAltitude()
    + verifyClearanceValidity()
}
class RouteSegment {
    - distance: Double
    - estimatedTime: Double
}
class Waypoint {
    - type: String
    - frequency: String
    - locationCoordinates: String
}
class WeatherReport {
    - conditionType: String
    - visibility: Double
    - windSpeed: Double
    - timestamp: Date
    - locationCode: String
}
class AirspaceSector {
    - altitudeFloor: Integer
    - altitudeCeiling: Integer
}
class Runway {
    - identifier: String
    - length: Double
    - width: Double
    - surfaceType: String
    + allocateRunway()
}
class ControlTower {
    - location: String
}
class AirTrafficController {
    - name: String
    - dutyStatus: String
    - clearanceLevel: String
    + determineAvailability()
    + authorizeManeuvers()
    + generateClearanceMessages()
}
class Dashboard {
    + refreshData()
    + displayAlerts()
}
class RadarSystem {
    - scanRange: Double
    - resolution: String
    - activeStatus: Boolean
}
class CommunicationChannel {
    - frequencyBand: String
    - encryptionStatus: Boolean
}
class MaintenanceRecord {
    - description: String
    - date: Date
    - criticality: String
    - targetComponent: String
}
class FlightLog {
    - eventDetails: String
}
FlightInstance -- RoomMaster
FlightInstance *-- AircraftStatusRecord
FlightInstance *-- CrewMember
FlightInstance *-- PassengerManifest
FlightInstance *-- EventLog
FlightInstance *-- FlightPlan
FlightPlan *-- RouteSegment
RouteSegment -- Waypoint
FlightInstance *-- WeatherReport
AirspaceSector *-- Runway
Runway -- ControlTower
ControlTower *-- AirTrafficController
AirTrafficController *-- Dashboard
Dashboard *-- RadarSystem
ControlTower *-- CommunicationChannel
MaintenanceRecord -- AircraftStatusRecord
MaintenanceRecord -- Runway
FlightLog -- CrewMember
@enduml
```
# Model 2
```
@startuml
' ===== Enumerations =====
enum OperationalState {
    SCHEDULED
    BOARDING
    TAXIING
    AIRBORNE
    LANDED
    EMERGENCY
}
enum CrewRole {
    CAPTAIN
    FIRST_OFFICER
    FLIGHT_ATTENDANT
    ENGINEER
}
enum ClearanceLevel {
    GROUND
    TOWER
}
enum WeatherConditionType {
    CLEAR
    CLOUDY
    STORM
    FOG
}
enum NavAidType {
    VOR
    ILS
}
enum SurfaceType {
    ASPHALT
    CONCRETE
    GRASS
}
enum SeverityLevel {
    LOW
    MEDIUM
    HIGH
    CRITICAL
}
enum Criticality {
    MINOR
    MODERATE
    MAJOR
    SEVERE
}
enum DutyStatus {
    ON_DUTY
    OFF_DUTY
    ON_BREAK
}
enum DisplayMode {
    RADAR_SWEEP
    TOPOGRAPHICAL
    TRAFFIC_DENSITY
}
' ===== Flight Domain =====
class FlightInstance {
    -flightNumber: String
    -airlineCode: String
    -departureCity: String
    -scheduledTime: Date
}
class AircraftStatus {
    -registrationNumber: String
    -operationalState: OperationalState
    -systemHealthScore: double
}
class CrewMember {
    -employeeId: String
    -name: String
    -certificationStatus: boolean
    -role: CrewRole
    +verifyCertification(): boolean
    +maintainFlightLog(): void
    +accessTerminal(terminal: AirportTerminal): void
    +reportMaintenanceIssue(): void
}
class PassengerManifest {
    -totalCount: int
}
class EventLog {
    -description: String
    -timestamp: Date
    -severity: SeverityLevel
}
class FlightLog {
    -entryDate: Date
    -eventDescription: String
}
class FlightPlan {
    -altitudeLevel: double
    -clearanceLevel: ClearanceLevel
    +computeAltitudeAdjustment(emergencyStatus: boolean): double
    +verifyClearanceValidity(): boolean
}
class RouteSegment {
    -distance: double
    -estimatedTime: double
}
class Waypoint {
    -name: String
    -latitude: double
    -longitude: double
}
class WeatherReport {
    -conditionType: WeatherConditionType
    -visibility: double
    -windSpeed: double
    -timestamp: Date
    -locationCode: String
}
class NavigationAid {
    -aidType: NavAidType
    -frequency: double
    -latitude: double
    -longitude: double
}
class AirportTerminal {
    -name: String
    -gateCount: int
}
' ===== Airspace Domain =====
class AirspaceSector {
    -altitudeFloor: double
    -altitudeCeiling: double
}
class SubSector {
    -sectorCode: String
}
class Runway {
    -identifier: String
    -length: double
    -width: double
    -surfaceType: SurfaceType
    +allocate(requestTime: Date): boolean
}
class ControlTower {
    -site: String
    -name: String
}
' ===== ATC Personnel Domain =====
class AirTrafficController {
    -name: String
    -dutyStatus: DutyStatus
    -clearanceLevel: ClearanceLevel
    +determineAvailability(): boolean
    +authorizeManeuver(clearanceLevel: ClearanceLevel): boolean
    +generateClearanceMessage(flightPlan: FlightPlan): String
}
class ControllerDashboard {
    -displayMode: DisplayMode
    -alertsActive: boolean
    +setDisplayMode(mode: DisplayMode): void
    +refreshData(): void
    +displayAlert(): void
}
class RadarSystem {
    -scanRange: double
    -resolution: double
    -activeStatus: boolean
    +processScanData(): void
}
class CommunicationChannel {
    -frequencyBand: double
    -encryptionStatus: boolean
    +establishConnection(): boolean
}
' ===== Maintenance Domain =====
class MaintenanceRecord {
    -description: String
    -date: Date
    -criticality: Criticality
    -targetComponent: String
}
' ===== Relationships =====
' -- Flight Instance --
FlightInstance --&gt; "1" AircraftStatus : aircraftStatus
FlightInstance --&gt; "1..*" CrewMember : assignedCrew
FlightInstance --&gt; "1" PassengerManifest : passengerManifest
FlightInstance --&gt; "0..*" EventLog : eventLogs
FlightInstance --&gt; "1" AirportTerminal : departureTerminal
FlightInstance --&gt; "1" FlightPlan : flightPlan 'opposite governs
FlightInstance --&gt; "0..*" FlightLog : flightLogs
' -- Aircraft Status --
AircraftStatus --&gt; "0..*" MaintenanceRecord : maintenanceRecords
' -- Crew Member --
CrewMember --&gt; "0..*" FlightLog : authoredLogs
CrewMember --&gt; "0..*" AirportTerminal : accessibleTerminals
CrewMember --&gt; "0..*" MaintenanceRecord : reportedMaintenance
' -- Flight Plan --
FlightPlan *-- "1..*" RouteSegment : routeSegments
FlightPlan --&gt; "0..*" WeatherReport : planWeatherInfluences
FlightPlan --&gt; "1" FlightInstance : governs 'opposite flightPlan
' -- Route Segment --
RouteSegment --&gt; "2" Waypoint : connectedWaypoints
RouteSegment --&gt; "0..*" WeatherReport : segmentWeatherInfluences
' -- Waypoint --
Waypoint --&gt; "0..*" NavigationAid : referencedNavAids
' -- Airspace Composite --
AirspaceSector *-- "0..*" SubSector : subSectors
' -- Sector to Infrastructure --
AirspaceSector --&gt; "0..*" Runway : managedRunways
AirspaceSector --&gt; "0..*" NavigationAid : equippedNavAids
' -- Runway --
Runway --&gt; "1" ControlTower : controlledBy
Runway --&gt; "0..*" MaintenanceRecord : maintenanceRecords
' -- Control Tower --
ControlTower --&gt; "1..*" AirTrafficController : employedControllers
ControlTower --&gt; "1..*" CommunicationChannel : housedChannels
' -- Air Traffic Controller --
AirTrafficController --&gt; "1" ControllerDashboard : utilizesDashboard
AirTrafficController --&gt; "1" CommunicationChannel : utilizesChannel
AirTrafficController --&gt; "0..*" FlightPlan : monitoredFlightPlans
' -- Controller Dashboard --
ControllerDashboard --&gt; "0..*" RadarSystem : integratedRadarData
ControllerDashboard --&gt; "0..*" FlightInstance : displayedTraffic
' -- Radar System --
RadarSystem --&gt; "1" AirspaceSector : monitoredSector
' -- Terminal to Runway --
AirportTerminal --&gt; "0..*" Runway : providesAccessTo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</si>
  <si>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Appropriate conceptual classes aligned with the domain: Model 1 = 2, Model 2 = 5; Evidence: Model 1 includes many core domain classes such as `FlightInstance`, `AircraftStatusRecord`, `CrewMember`, `FlightPlan`, `RouteSegment`, `WayPoint`, `WeatherReport`, `AirspaceSector`, `Runway`, `ControlTower`, `AirTrafficController`, `Dashboard`, `RadarSystem`, `CommunicationChannel`, and `MaintenanceRecord`, but it also contains an obviously unrelated `FlightInstance -- RoomMaster` relationship and lacks several explicitly required domain classes like `SubSector`, `NavigationAid`, and `AirportTerminal`. Model 2 includes the full set of major domain concepts: `FlightInstance`, `AircraftStatus`, `CrewMember`, `PassengerManifest`, `EventLog`, `FlightPlan`, `RouteSegment`, `Waypoint`, `WeatherReport`, `NavigationAid`, `AirportTerminal`, `AirspaceSector`, `SubSector`, `Runway`, `ControlTower`, `AirTrafficController`, `ControllerDashboard`, `RadarSystem`, `CommunicationChannel`, `MaintenanceRecord`, and `FlightLog`, with terminology closely aligned to the requirement.
2. Associations/Multiplicities between classes for domain reasoning: Model 1 = 2, Model 2 = 5; Evidence: Model 1 has some key links like `FlightInstance *-- AircraftStatusRecord`, `FlightInstance *-- CrewMember`, `FlightPlan *-- RouteSegment`, and `Runway -- ControlTower`, but it misses or weakly represents several required relationships: no explicit `departureTerminal`, no `AirspaceSector` to `NavigationAid` because `NavigationAid` is absent, no `SubSector`, and `RouteSegment -- Waypoint` does not express the required “exactly two waypoints” multiplicity. Model 2 captures the essential network with explicit multiplicities such as `FlightInstance --&gt; "1" AircraftStatus`, `"1..*" CrewMember`, `"1" PassengerManifest`, `"0..*" EventLog`, `"1" AirportTerminal`, `"1" FlightPlan`, `FlightPlan *-- "1..*" RouteSegment`, `RouteSegment --&gt; "2" Waypoint`, `Waypoint --&gt; "0..*" NavigationAid`, `AirspaceSector *-- "0..*" SubSector`, `Runway --&gt; "1" ControlTower`, `ControlTower --&gt; "1..*" AirTrafficController`, and `RadarSystem --&gt; "1" AirspaceSector`, matching the required domain reasoning much more completely.
3. Model attributes with appropriate data types: Model 1 = 3, Model 2 = 5; Evidence: Model 1 gets some attribute types right (`flightNumber: String`, `scheduledTime: Date`, `systemHealthScore: Integer`, `visibility: Double`) but misses several requested typed refinements and has weak modeling like `operationalStatus: String` instead of a derived status concept, `clearanceLevel: String` instead of a controlled set, `locationCoordinates: String` for `Waypoint`, and `severityLevel: String` for `EventLog`. Model 2 models many attributes with more appropriate types and enumerations, including `operationalState: OperationalState`, `role: CrewRole`, `clearanceLevel: ClearanceLevel`, `conditionType: WeatherConditionType`, `surfaceType: SurfaceType`, `criticality: Criticality`, `dutyStatus: DutyStatus`, `displayMode: DisplayMode`, plus numeric/location fields like `latitude`, `longitude`, `frequency`, and `systemHealthScore: double`, while also keeping the main required attributes such as `flightNumber`, `airlineCode`, `departureCity`, and `scheduledTime`.
4. Consistencies of Terminology with given context: Model 1 = 2, Model 2 = 5; Evidence: Model 1 uses mostly correct terms like `FlightPlan`, `Runway`, `ControlTower`, and `MaintenanceRecord`, but it introduces a clear mismatch with `RoomMaster`, uses generic strings for domain-controlled concepts (`clearanceLevel: String`, `severityLevel: String`), and omits named domain terms explicitly called out in the requirement such as `AirportTerminal`, `NavigationAid`, and `SubSector`. Model 2 stays highly consistent with the scenario vocabulary, using `AirportTerminal`, `NavigationAid`, `ControllerDashboard`, `WeatherConditionType`, `ClearanceLevel`, `CrewRole`, `DutyStatus`, and `MaintenanceRecord`, with only minor renaming like `AircraftStatus` instead of `AircraftStatusRecord` and `ControllerDashboard` instead of `Dashboard`, both of which remain clearly traceable.
5. Adherence of UML class diagram standards: Model 1 = 2, Model 2 = 4; Evidence: Model 1 has a major UML/PlantUML problem with `FlightInstance -- RoomMaster`, because `RoomMaster` is undefined and makes the diagram semantically broken, and it also contains an odd mix of relationship styles plus an unclear use of composition for several associations that are not necessarily compositional. Model 2 is largely well-formed UML/PlantUML with defined classes and enumerations, coherent associations, and readable multiplicities; it has minor consistency issues such as mixed naming style and some relationships that could be debated semantically, but the diagram remains valid and understandable overall.
Total: Model 1 = 11, Model 2 = 24
Choice: B
Reason:
1. Appropriate conceptual classes aligned with the domain: Model 2 clearly covers the full required ecosystem, including `AirportTerminal`, `NavigationAid`, `SubSector`, and explicit enum-backed domain concepts, while Model 1 has a stray `RoomMaster` and omits several required concepts.
2. Associations/Multiplicities between classes for domain reasoning: Model 2 explicitly models the key lifecycle and infrastructure links, especially `RouteSegment --&gt; "2" Waypoint`, `FlightInstance --&gt; "1" FlightPlan`, and `ControlTower --&gt; "1..*" AirTrafficController`, whereas Model 1 leaves several required relationships implicit or absent.
3. Rejected or checked issues: I did not penalize Model 1 for using `*--` versus `--` where semantics are equivalent, nor did I penalize either model for lowercase primitive aliases like `int`/`double` versus `Integer`/`Double`, since those are allowed. I also did not treat comments or optional abstractness as negative factors.
4. Overall judgment: Model 2 is substantially better because it models more of the required domain faithfully, with better coverage of classes, relationships, attributes, and terminology, while staying within valid UML conventions.
```</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</si>
  <si>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Cohesion and Decoupling: The design should aim for high cohesion within individual classes and low coupling between different classes. High cohesion ensures that each class is dedicated to a singular task or concept, enhancing clarity and functionality. Low coupling reduces dependencies among classes, facilitating easier maintenance and scalability.
- Complexity: Utilize metrics such as the total number of classes, the average number of methods per class, and the depth of the inheritance tree to evaluate complexity. It's important to discern between conceptual classes and attributes; not every noun should become a class. The complexity level should be appropriately balanced, aligning with the specific requirements detailed in the project's requirement.
- Practicability: A practical design should be readable and understandable, offering a clear and comprehensive representation of the software's structures, functionalities, and behaviors. This enhances ease in programming, testing, and maintenance. Modularity should be evident, with each component serving a distinct function, streamlining the development process. Interfaces need to be designed for simplicity, facilitating smooth interactions within the software and with external environments. The design must also support robust testing strategies, enabling thorough validation through unit and acceptance tests, ensuring the design's viability in real-world applications.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The Air Traffic Control and Navigation System manages the complete lifecycle of flight operations, airspace monitoring, and ground infrastructure. The system tracks specific flight instances, identified by flight number, airline code, departure city, scheduled time, and current operational status derived from an associated aircraft status record. This aircraft status record contains the registration number, operational state, and system health score. Each flight instance is assigned a crew of members, defined by employee ID, name, certification status, and role. Crew members can verify their certification, maintain flight logs, access specific airport terminals, and report maintenance issues. Every flight instance is linked to a passenger manifest indicating the total count of passengers and generates event logs detailing descriptions, timestamps, and severity levels. Additionally, each flight instance is associated with a specific departure terminal.
Flight operations rely on detailed flight plans that specify altitude levels and required clearance levels (Ground or Tower). A flight plan calculates altitude based on emergency status and verifies clearance validity. Each plan defines the specific flight instance it governs and is composed of multiple route segments, defined by distance and estimated time. Each route segment connects exactly two waypoints using geographic coordinates. Both route segments and flight plans are influenced by weather reports, which document condition types (Clear, Cloudy, Storm, Fog), visibility, wind speed, timestamps, and location codes. Waypoints may reference various navigation aids, such as VOR or ILS systems, characterized by their type, frequency, and location coordinates.
The system manages airspace sectors divided into altitude floors and ceilings, which contain multiple sub-sectors. These sectors manage specific runways and are equipped with navigation aids. Runways are described by an identifier, dimensions (length and width), surface type, and the ability to allocate based on request time. Each runway is controlled by a specific control tower located at a designated site. Airport terminals provide access to these runways and have a defined gate count.
Control towers employ air traffic controllers, who are identified by name, duty status, and assigned clearance level. Controllers can determine their availability, authorize maneuvers based on clearance type, and generate clearance messages for flight plans they monitor. Each controller utilizes a system dashboard and a communication channel. The dashboard supports different display modes, allows data refreshing, and displays alerts; it integrates data from radar systems and displays real-time traffic for all flight instances. Radar systems, characterized by scan range, resolution, and active status, process scan data to monitor specific airspace sectors. Communication channels, defined by frequency band and encryption status, establish connections and are housed within control towers.
Maintenance records track descriptions, dates, criticality, and target components for both aircraft statuses and runways. Finally, flight logs record events related to specific flight instances, ensuring a comprehensive history of operational activities, with specific logs maintained by crew members.
```
# Model 1
```
@startuml
' ===== Enumerations =====
enum OperationalState {
    SCHEDULED
    BOARDING
    TAXIING
    AIRBORNE
    LANDED
    EMERGENCY
}
enum CrewRole {
    CAPTAIN
    FIRST_OFFICER
    FLIGHT_ATTENDANT
    ENGINEER
}
enum ClearanceLevel {
    GROUND
    TOWER
}
enum WeatherConditionType {
    CLEAR
    CLOUDY
    STORM
    FOG
}
enum NavAidType {
    VOR
    ILS
}
enum SurfaceType {
    ASPHALT
    CONCRETE
    GRASS
}
enum SeverityLevel {
    LOW
    MEDIUM
    HIGH
    CRITICAL
}
enum Criticality {
    MINOR
    MODERATE
    MAJOR
    SEVERE
}
enum DutyStatus {
    ON_DUTY
    OFF_DUTY
    ON_BREAK
}
enum DisplayMode {
    RADAR_SWEEP
    TOPOGRAPHICAL
    TRAFFIC_DENSITY
}
' ===== Flight Domain =====
class FlightInstance {
    -flightNumber: String
    -airlineCode: String
    -departureCity: String
    -scheduledTime: Date
}
class AircraftStatus {
    -registrationNumber: String
    -operationalState: OperationalState
    -systemHealthScore: double
}
class CrewMember {
    -employeeId: String
    -name: String
    -certificationStatus: boolean
    -role: CrewRole
    +verifyCertification(): boolean
    +maintainFlightLog(): void
    +accessTerminal(terminal: AirportTerminal): void
    +reportMaintenanceIssue(): void
}
class PassengerManifest {
    -totalCount: int
}
class EventLog {
    -description: String
    -timestamp: Date
    -severity: SeverityLevel
}
class FlightLog {
    -entryDate: Date
    -eventDescription: String
}
class FlightPlan {
    -altitudeLevel: double
    -clearanceLevel: ClearanceLevel
    +computeAltitudeAdjustment(emergencyStatus: boolean): double
    +verifyClearanceValidity(): boolean
}
class RouteSegment {
    -distance: double
    -estimatedTime: double
}
class Waypoint {
    -name: String
    -latitude: double
    -longitude: double
}
class WeatherReport {
    -conditionType: WeatherConditionType
    -visibility: double
    -windSpeed: double
    -timestamp: Date
    -locationCode: String
}
class NavigationAid {
    -aidType: NavAidType
    -frequency: double
    -latitude: double
    -longitude: double
}
class AirportTerminal {
    -name: String
    -gateCount: int
}
' ===== Airspace Domain =====
class AirspaceSector {
    -altitudeFloor: double
    -altitudeCeiling: double
}
class SubSector {
    -sectorCode: String
}
class Runway {
    -identifier: String
    -length: double
    -width: double
    -surfaceType: SurfaceType
    +allocate(requestTime: Date): boolean
}
class ControlTower {
    -site: String
    -name: String
}
' ===== ATC Personnel Domain =====
class AirTrafficController {
    -name: String
    -dutyStatus: DutyStatus
    -clearanceLevel: ClearanceLevel
    +determineAvailability(): boolean
    +authorizeManeuver(clearanceLevel: ClearanceLevel): boolean
    +generateClearanceMessage(flightPlan: FlightPlan): String
}
class ControllerDashboard {
    -displayMode: DisplayMode
    -alertsActive: boolean
    +setDisplayMode(mode: DisplayMode): void
    +refreshData(): void
    +displayAlert(): void
}
class RadarSystem {
    -scanRange: double
    -resolution: double
    -activeStatus: boolean
    +processScanData(): void
}
class CommunicationChannel {
    -frequencyBand: double
    -encryptionStatus: boolean
    +establishConnection(): boolean
}
' ===== Maintenance Domain =====
class MaintenanceRecord {
    -description: String
    -date: Date
    -criticality: Criticality
    -targetComponent: String
}
' ===== Relationships =====
' -- Flight Instance --
FlightInstance --&gt; "1" AircraftStatus : aircraftStatus
FlightInstance --&gt; "1..*" CrewMember : assignedCrew
FlightInstance --&gt; "1" PassengerManifest : passengerManifest
FlightInstance --&gt; "0..*" EventLog : eventLogs
FlightInstance --&gt; "1" AirportTerminal : departureTerminal
FlightInstance --&gt; "1" FlightPlan : flightPlan 'opposite governs
FlightInstance --&gt; "0..*" FlightLog : flightLogs
' -- Aircraft Status --
AircraftStatus --&gt; "0..*" MaintenanceRecord : maintenanceRecords
' -- Crew Member --
CrewMember --&gt; "0..*" FlightLog : authoredLogs
CrewMember --&gt; "0..*" AirportTerminal : accessibleTerminals
CrewMember --&gt; "0..*" MaintenanceRecord : reportedMaintenance
' -- Flight Plan --
FlightPlan *-- "1..*" RouteSegment : routeSegments
FlightPlan --&gt; "0..*" WeatherReport : planWeatherInfluences
FlightPlan --&gt; "1" FlightInstance : governs 'opposite flightPlan
' -- Route Segment --
RouteSegment --&gt; "2" Waypoint : connectedWaypoints
RouteSegment --&gt; "0..*" WeatherReport : segmentWeatherInfluences
' -- Waypoint --
Waypoint --&gt; "0..*" NavigationAid : referencedNavAids
' -- Airspace Composite --
AirspaceSector *-- "0..*" SubSector : subSectors
' -- Sector to Infrastructure --
AirspaceSector --&gt; "0..*" Runway : managedRunways
AirspaceSector --&gt; "0..*" NavigationAid : equippedNavAids
' -- Runway --
Runway --&gt; "1" ControlTower : controlledBy
Runway --&gt; "0..*" MaintenanceRecord : maintenanceRecords
' -- Control Tower --
ControlTower --&gt; "1..*" AirTrafficController : employedControllers
ControlTower --&gt; "1..*" CommunicationChannel : housedChannels
' -- Air Traffic Controller --
AirTrafficController --&gt; "1" ControllerDashboard : utilizesDashboard
AirTrafficController --&gt; "1" CommunicationChannel : utilizesChannel
AirTrafficController --&gt; "0..*" FlightPlan : monitoredFlightPlans
' -- Controller Dashboard --
ControllerDashboard --&gt; "0..*" RadarSystem : integratedRadarData
ControllerDashboard --&gt; "0..*" FlightInstance : displayedTraffic
' -- Radar System --
RadarSystem --&gt; "1" AirspaceSector : monitoredSector
' -- Terminal to Runway --
AirportTerminal --&gt; "0..*" Runway : providesAccessTo
@enduml
```
# Model 2
```
@startuml
class FlightInstance {
    - flightNumber: String
    - airlineCode: String
    - departureCity: String
    - scheduledTime: Date
    - operationalStatus: String
}
class AircraftStatusRecord {
    - registrationNumber: String
    - operationalState: String
    - systemHealthScore: Integer
}
class CrewMember {
    - employeeID: String
    - name: String
    - certificationStatus: Boolean
    - role: String
    + verifyCertification()
    + maintainFlightLogs()
    + accessAirportTerminals()
    + reportMaintenanceIssues()
}
class PassengerManifest {
    - totalCount: Integer
}
class EventLog {
    - description: String
    - timestamp: Date
    - severityLevel: String
}
class FlightPlan {
    - altitudeLevel: String
    - clearanceLevel: String
    + calculateAltitude()
    + verifyClearanceValidity()
}
class RouteSegment {
    - distance: Double
    - estimatedTime: Double
}
class Waypoint {
    - type: String
    - frequency: String
    - locationCoordinates: String
}
class WeatherReport {
    - conditionType: String
    - visibility: Double
    - windSpeed: Double
    - timestamp: Date
    - locationCode: String
}
class AirspaceSector {
    - altitudeFloor: Integer
    - altitudeCeiling: Integer
}
class Runway {
    - identifier: String
    - length: Double
    - width: Double
    - surfaceType: String
    + allocateRunway()
}
class ControlTower {
    - location: String
}
class AirTrafficController {
    - name: String
    - dutyStatus: String
    - clearanceLevel: String
    + determineAvailability()
    + authorizeManeuvers()
    + generateClearanceMessages()
}
class Dashboard {
    + refreshData()
    + displayAlerts()
}
class RadarSystem {
    - scanRange: Double
    - resolution: String
    - activeStatus: Boolean
}
class CommunicationChannel {
    - frequencyBand: String
    - encryptionStatus: Boolean
}
class MaintenanceRecord {
    - description: String
    - date: Date
    - criticality: String
    - targetComponent: String
}
class FlightLog {
    - eventDetails: String
}
FlightInstance -- RoomMaster
FlightInstance *-- AircraftStatusRecord
FlightInstance *-- CrewMember
FlightInstance *-- PassengerManifest
FlightInstance *-- EventLog
FlightInstance *-- FlightPlan
FlightPlan *-- RouteSegment
RouteSegment -- Waypoint
FlightInstance *-- WeatherReport
AirspaceSector *-- Runway
Runway -- ControlTower
ControlTower *-- AirTrafficController
AirTrafficController *-- Dashboard
Dashboard *-- RadarSystem
ControlTower *-- CommunicationChannel
MaintenanceRecord -- AircraftStatusRecord
MaintenanceRecord -- Runway
FlightLog -- CrewMember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</si>
  <si>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Cohesion and Decoupling: Model 1 = 4, Model 2 = 2; Evidence: Model 1 keeps major responsibilities separated into focused classes such as `AircraftStatus`, `PassengerManifest`, `EventLog`, `FlightPlan`, `RouteSegment`, `WeatherReport`, `ControllerDashboard`, and `CommunicationChannel`, with links like `FlightInstance --&gt; AircraftStatus`, `FlightPlan *-- RouteSegment`, and `AirTrafficController --&gt; ControllerDashboard`. Model 2 collapses several concerns into broader or less precise classes, e.g. `FlightInstance` includes `operationalStatus` directly instead of deriving it from `AircraftStatusRecord`, `ControlTower` is just `location`, and `Dashboard` is a generic class not tied clearly to the controller/domain responsibilities. Model 1 also shows clearer functional separation for maintenance with `MaintenanceRecord` linked to both `AircraftStatus` and `Runway`, while Model 2 uses `MaintenanceRecord -- AircraftStatusRecord` and `MaintenanceRecord -- Runway` but without the same semantic clarity in surrounding class structure.
2. Complexity: Model 1 = 4, Model 2 = 3; Evidence: Model 1 is larger, but the added classes are domain-relevant and traceable: `WeatherReport`, `NavigationAid`, `SubSector`, `ControllerDashboard`, `RadarSystem`, `CommunicationChannel`, and `FlightLog` each map to explicit requirement concepts. Inheritance depth is effectively none in both. Model 2 is somewhat simpler with fewer domain refinements, but it also loses required precision by using broad strings like `Waypoint { type, frequency, locationCoordinates }` instead of a navigation-aid association, and by making `FlightPlan` and `FlightInstance` less semantically rich. So Model 1 has higher complexity, but it is controlled and justified; Model 2 is lighter but partly at the expense of required detail.
3. Practicability: Model 1 = 5, Model 2 = 2; Evidence: Model 1 is easier to implement and test from the diagram because it gives explicit classes and operations aligned to requirements, such as `CrewMember.verifyCertification()`, `ControllerDashboard.refreshData()`, `RadarSystem.processScanData()`, `Runway.allocate(requestTime)`, and `AirTrafficController.generateClearanceMessage(flightPlan)`. It also models key associations needed for unit testing, like `ControllerDashboard --&gt; RadarSystem` and `FlightPlan --&gt; FlightInstance`. Model 2 is less practical because several behaviors are underspecified or generic: `CrewMember` has `maintainFlightLogs()` and `reportMaintenanceIssues()` but no explicit log/issue links, `Runway.allocateRunway()` lacks the request-time input, `Dashboard` is detached from `AirTrafficController` semantics, and `Waypoint` stores `locationCoordinates` as a string instead of a navigable nav-aid model. This makes the design less clear for coding and test setup.
Total: Model 1 = 13, Model 2 = 7
Choice: A
Reason:
1. Cohesion and decoupling: Model 1 better isolates concepts into dedicated classes (`AircraftStatus`, `ControllerDashboard`, `NavigationAid`, `MaintenanceRecord`) while Model 2 blends or simplifies several required responsibilities (`FlightInstance.operationalStatus` directly, generic `Dashboard`, string-based waypoint detail).
2. Complexity: Model 1 is more detailed, but the extra classes are domain-faithful and explicit; Model 2 is shorter, but some of that simplicity comes from collapsing required domain structure rather than cleanly reducing only incidental complexity.
3. Practicability: Model 1 supports clearer implementation and testing through concrete operations and relationships; Model 2 is less actionable because some behaviors and associations are vague or under-modeled.
4. Rejected or checked issues: I did not penalize either model for using opposite-direction association notation versus a single bidirectional association, because that is semantically equivalent under the rules. I also did not use lowercase vs uppercase primitive/type spellings or equivalent multiplicity literals as evidence.
5. Overall judgment: Model 1 is better because it covers the requirement more faithfully and with stronger domain structure, while still keeping responsibilities reasonably separated and implementable.
```</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</si>
  <si>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Cohesion and Decoupling: The design should aim for high cohesion within individual classes and low coupling between different classes. High cohesion ensures that each class is dedicated to a singular task or concept, enhancing clarity and functionality. Low coupling reduces dependencies among classes, facilitating easier maintenance and scalability.
- Complexity: Utilize metrics such as the total number of classes, the average number of methods per class, and the depth of the inheritance tree to evaluate complexity. It's important to discern between conceptual classes and attributes; not every noun should become a class. The complexity level should be appropriately balanced, aligning with the specific requirements detailed in the project's requirement.
- Practicability: A practical design should be readable and understandable, offering a clear and comprehensive representation of the software's structures, functionalities, and behaviors. This enhances ease in programming, testing, and maintenance. Modularity should be evident, with each component serving a distinct function, streamlining the development process. Interfaces need to be designed for simplicity, facilitating smooth interactions within the software and with external environments. The design must also support robust testing strategies, enabling thorough validation through unit and acceptance tests, ensuring the design's viability in real-world applications.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The Air Traffic Control and Navigation System manages the complete lifecycle of flight operations, airspace monitoring, and ground infrastructure. The system tracks specific flight instances, identified by flight number, airline code, departure city, scheduled time, and current operational status derived from an associated aircraft status record. This aircraft status record contains the registration number, operational state, and system health score. Each flight instance is assigned a crew of members, defined by employee ID, name, certification status, and role. Crew members can verify their certification, maintain flight logs, access specific airport terminals, and report maintenance issues. Every flight instance is linked to a passenger manifest indicating the total count of passengers and generates event logs detailing descriptions, timestamps, and severity levels. Additionally, each flight instance is associated with a specific departure terminal.
Flight operations rely on detailed flight plans that specify altitude levels and required clearance levels (Ground or Tower). A flight plan calculates altitude based on emergency status and verifies clearance validity. Each plan defines the specific flight instance it governs and is composed of multiple route segments, defined by distance and estimated time. Each route segment connects exactly two waypoints using geographic coordinates. Both route segments and flight plans are influenced by weather reports, which document condition types (Clear, Cloudy, Storm, Fog), visibility, wind speed, timestamps, and location codes. Waypoints may reference various navigation aids, such as VOR or ILS systems, characterized by their type, frequency, and location coordinates.
The system manages airspace sectors divided into altitude floors and ceilings, which contain multiple sub-sectors. These sectors manage specific runways and are equipped with navigation aids. Runways are described by an identifier, dimensions (length and width), surface type, and the ability to allocate based on request time. Each runway is controlled by a specific control tower located at a designated site. Airport terminals provide access to these runways and have a defined gate count.
Control towers employ air traffic controllers, who are identified by name, duty status, and assigned clearance level. Controllers can determine their availability, authorize maneuvers based on clearance type, and generate clearance messages for flight plans they monitor. Each controller utilizes a system dashboard and a communication channel. The dashboard supports different display modes, allows data refreshing, and displays alerts; it integrates data from radar systems and displays real-time traffic for all flight instances. Radar systems, characterized by scan range, resolution, and active status, process scan data to monitor specific airspace sectors. Communication channels, defined by frequency band and encryption status, establish connections and are housed within control towers.
Maintenance records track descriptions, dates, criticality, and target components for both aircraft statuses and runways. Finally, flight logs record events related to specific flight instances, ensuring a comprehensive history of operational activities, with specific logs maintained by crew members.
```
# Model 1
```
@startuml
class FlightInstance {
    - flightNumber: String
    - airlineCode: String
    - departureCity: String
    - scheduledTime: Date
    - operationalStatus: String
}
class AircraftStatusRecord {
    - registrationNumber: String
    - operationalState: String
    - systemHealthScore: Integer
}
class CrewMember {
    - employeeID: String
    - name: String
    - certificationStatus: Boolean
    - role: String
    + verifyCertification()
    + maintainFlightLogs()
    + accessAirportTerminals()
    + reportMaintenanceIssues()
}
class PassengerManifest {
    - totalCount: Integer
}
class EventLog {
    - description: String
    - timestamp: Date
    - severityLevel: String
}
class FlightPlan {
    - altitudeLevel: String
    - clearanceLevel: String
    + calculateAltitude()
    + verifyClearanceValidity()
}
class RouteSegment {
    - distance: Double
    - estimatedTime: Double
}
class Waypoint {
    - type: String
    - frequency: String
    - locationCoordinates: String
}
class WeatherReport {
    - conditionType: String
    - visibility: Double
    - windSpeed: Double
    - timestamp: Date
    - locationCode: String
}
class AirspaceSector {
    - altitudeFloor: Integer
    - altitudeCeiling: Integer
}
class Runway {
    - identifier: String
    - length: Double
    - width: Double
    - surfaceType: String
    + allocateRunway()
}
class ControlTower {
    - location: String
}
class AirTrafficController {
    - name: String
    - dutyStatus: String
    - clearanceLevel: String
    + determineAvailability()
    + authorizeManeuvers()
    + generateClearanceMessages()
}
class Dashboard {
    + refreshData()
    + displayAlerts()
}
class RadarSystem {
    - scanRange: Double
    - resolution: String
    - activeStatus: Boolean
}
class CommunicationChannel {
    - frequencyBand: String
    - encryptionStatus: Boolean
}
class MaintenanceRecord {
    - description: String
    - date: Date
    - criticality: String
    - targetComponent: String
}
class FlightLog {
    - eventDetails: String
}
FlightInstance -- RoomMaster
FlightInstance *-- AircraftStatusRecord
FlightInstance *-- CrewMember
FlightInstance *-- PassengerManifest
FlightInstance *-- EventLog
FlightInstance *-- FlightPlan
FlightPlan *-- RouteSegment
RouteSegment -- Waypoint
FlightInstance *-- WeatherReport
AirspaceSector *-- Runway
Runway -- ControlTower
ControlTower *-- AirTrafficController
AirTrafficController *-- Dashboard
Dashboard *-- RadarSystem
ControlTower *-- CommunicationChannel
MaintenanceRecord -- AircraftStatusRecord
MaintenanceRecord -- Runway
FlightLog -- CrewMember
@enduml
```
# Model 2
```
@startuml
' ===== Enumerations =====
enum OperationalState {
    SCHEDULED
    BOARDING
    TAXIING
    AIRBORNE
    LANDED
    EMERGENCY
}
enum CrewRole {
    CAPTAIN
    FIRST_OFFICER
    FLIGHT_ATTENDANT
    ENGINEER
}
enum ClearanceLevel {
    GROUND
    TOWER
}
enum WeatherConditionType {
    CLEAR
    CLOUDY
    STORM
    FOG
}
enum NavAidType {
    VOR
    ILS
}
enum SurfaceType {
    ASPHALT
    CONCRETE
    GRASS
}
enum SeverityLevel {
    LOW
    MEDIUM
    HIGH
    CRITICAL
}
enum Criticality {
    MINOR
    MODERATE
    MAJOR
    SEVERE
}
enum DutyStatus {
    ON_DUTY
    OFF_DUTY
    ON_BREAK
}
enum DisplayMode {
    RADAR_SWEEP
    TOPOGRAPHICAL
    TRAFFIC_DENSITY
}
' ===== Flight Domain =====
class FlightInstance {
    -flightNumber: String
    -airlineCode: String
    -departureCity: String
    -scheduledTime: Date
}
class AircraftStatus {
    -registrationNumber: String
    -operationalState: OperationalState
    -systemHealthScore: double
}
class CrewMember {
    -employeeId: String
    -name: String
    -certificationStatus: boolean
    -role: CrewRole
    +verifyCertification(): boolean
    +maintainFlightLog(): void
    +accessTerminal(terminal: AirportTerminal): void
    +reportMaintenanceIssue(): void
}
class PassengerManifest {
    -totalCount: int
}
class EventLog {
    -description: String
    -timestamp: Date
    -severity: SeverityLevel
}
class FlightLog {
    -entryDate: Date
    -eventDescription: String
}
class FlightPlan {
    -altitudeLevel: double
    -clearanceLevel: ClearanceLevel
    +computeAltitudeAdjustment(emergencyStatus: boolean): double
    +verifyClearanceValidity(): boolean
}
class RouteSegment {
    -distance: double
    -estimatedTime: double
}
class Waypoint {
    -name: String
    -latitude: double
    -longitude: double
}
class WeatherReport {
    -conditionType: WeatherConditionType
    -visibility: double
    -windSpeed: double
    -timestamp: Date
    -locationCode: String
}
class NavigationAid {
    -aidType: NavAidType
    -frequency: double
    -latitude: double
    -longitude: double
}
class AirportTerminal {
    -name: String
    -gateCount: int
}
' ===== Airspace Domain =====
class AirspaceSector {
    -altitudeFloor: double
    -altitudeCeiling: double
}
class SubSector {
    -sectorCode: String
}
class Runway {
    -identifier: String
    -length: double
    -width: double
    -surfaceType: SurfaceType
    +allocate(requestTime: Date): boolean
}
class ControlTower {
    -site: String
    -name: String
}
' ===== ATC Personnel Domain =====
class AirTrafficController {
    -name: String
    -dutyStatus: DutyStatus
    -clearanceLevel: ClearanceLevel
    +determineAvailability(): boolean
    +authorizeManeuver(clearanceLevel: ClearanceLevel): boolean
    +generateClearanceMessage(flightPlan: FlightPlan): String
}
class ControllerDashboard {
    -displayMode: DisplayMode
    -alertsActive: boolean
    +setDisplayMode(mode: DisplayMode): void
    +refreshData(): void
    +displayAlert(): void
}
class RadarSystem {
    -scanRange: double
    -resolution: double
    -activeStatus: boolean
    +processScanData(): void
}
class CommunicationChannel {
    -frequencyBand: double
    -encryptionStatus: boolean
    +establishConnection(): boolean
}
' ===== Maintenance Domain =====
class MaintenanceRecord {
    -description: String
    -date: Date
    -criticality: Criticality
    -targetComponent: String
}
' ===== Relationships =====
' -- Flight Instance --
FlightInstance --&gt; "1" AircraftStatus : aircraftStatus
FlightInstance --&gt; "1..*" CrewMember : assignedCrew
FlightInstance --&gt; "1" PassengerManifest : passengerManifest
FlightInstance --&gt; "0..*" EventLog : eventLogs
FlightInstance --&gt; "1" AirportTerminal : departureTerminal
FlightInstance --&gt; "1" FlightPlan : flightPlan 'opposite governs
FlightInstance --&gt; "0..*" FlightLog : flightLogs
' -- Aircraft Status --
AircraftStatus --&gt; "0..*" MaintenanceRecord : maintenanceRecords
' -- Crew Member --
CrewMember --&gt; "0..*" FlightLog : authoredLogs
CrewMember --&gt; "0..*" AirportTerminal : accessibleTerminals
CrewMember --&gt; "0..*" MaintenanceRecord : reportedMaintenance
' -- Flight Plan --
FlightPlan *-- "1..*" RouteSegment : routeSegments
FlightPlan --&gt; "0..*" WeatherReport : planWeatherInfluences
FlightPlan --&gt; "1" FlightInstance : governs 'opposite flightPlan
' -- Route Segment --
RouteSegment --&gt; "2" Waypoint : connectedWaypoints
RouteSegment --&gt; "0..*" WeatherReport : segmentWeatherInfluences
' -- Waypoint --
Waypoint --&gt; "0..*" NavigationAid : referencedNavAids
' -- Airspace Composite --
AirspaceSector *-- "0..*" SubSector : subSectors
' -- Sector to Infrastructure --
AirspaceSector --&gt; "0..*" Runway : managedRunways
AirspaceSector --&gt; "0..*" NavigationAid : equippedNavAids
' -- Runway --
Runway --&gt; "1" ControlTower : controlledBy
Runway --&gt; "0..*" MaintenanceRecord : maintenanceRecords
' -- Control Tower --
ControlTower --&gt; "1..*" AirTrafficController : employedControllers
ControlTower --&gt; "1..*" CommunicationChannel : housedChannels
' -- Air Traffic Controller --
AirTrafficController --&gt; "1" ControllerDashboard : utilizesDashboard
AirTrafficController --&gt; "1" CommunicationChannel : utilizesChannel
AirTrafficController --&gt; "0..*" FlightPlan : monitoredFlightPlans
' -- Controller Dashboard --
ControllerDashboard --&gt; "0..*" RadarSystem : integratedRadarData
ControllerDashboard --&gt; "0..*" FlightInstance : displayedTraffic
' -- Radar System --
RadarSystem --&gt; "1" AirspaceSector : monitoredSector
' -- Terminal to Runway --
AirportTerminal --&gt; "0..*" Runway : providesAccessTo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</si>
  <si>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Cohesion and Decoupling: Model 1 = 2, Model 2 = 4; Evidence: Model 1 has some cohesive domain groupings such as `FlightPlan *-- RouteSegment`, `ControlTower *-- AirTrafficController`, and `Dashboard *-- RadarSystem`, but it also contains a clear stray/invalid association `FlightInstance -- RoomMaster` and several very broad ownership-style compositions like `FlightInstance *-- WeatherReport` and `FlightInstance *-- EventLog` that mix lifecycle ownership with reporting data in a less decoupled way. Model 2 is more modular: it separates `AircraftStatus`, `FlightLog`, `NavigationAid`, `AirportTerminal`, `SubSector`, `ControllerDashboard`, and uses explicit links like `FlightInstance --&gt; "1" AircraftStatus`, `FlightPlan *-- "1..*" RouteSegment`, `ControlTower --&gt; "1..*" CommunicationChannel`, and `AirTrafficController --&gt; "1" ControllerDashboard`, which keeps concepts more distinctly partitioned.
2. Complexity: Model 1 = 3, Model 2 = 3; Evidence: Model 1 has fewer classes and fewer explicit domain refinements, with around 17 classes and mostly simple attributes/methods; however it also has a malformed extra reference `RoomMaster`. Model 2 has more classes due to detailed domain decomposition, including many enums (`OperationalState`, `CrewRole`, `ClearanceLevel`, etc.) and additional structural classes like `SubSector`, `NavigationAid`, `AirportTerminal`, and `ControllerDashboard`. This increases conceptual richness but also complexity. Neither model clearly has excessive inheritance depth since neither uses inheritance. Overall, both are in a similar acceptable complexity band, with Model 2 being more detailed but not clearly worse given the requirement’s breadth.
3. Practicability: Model 1 = 2, Model 2 = 4; Evidence: Model 1 is readable in outline but has practical issues: `FlightInstance -- RoomMaster` is an unexplained relation, `FlightLog -- CrewMember` does not clearly model “specific logs maintained by crew members,” and `FlightInstance *-- WeatherReport`/`*-- EventLog` leave the operational semantics fairly underspecified. Model 2 is more practically implementable and testable because it names concrete responsibilities and interaction points: `CrewMember +verifyCertification(): boolean`, `ControllerDashboard +setDisplayMode(mode: DisplayMode)`, `RadarSystem +processScanData(): void`, `CommunicationChannel +establishConnection(): boolean`, `Runway +allocate(requestTime: Date): boolean`, and `AirTrafficController +generateClearanceMessage(flightPlan: FlightPlan): String`. It also models important supporting concepts like `AirportTerminal`, `NavigationAid`, and `MaintenanceRecord` more explicitly, which improves traceability for unit and acceptance testing.
Total: Model 1 = 7, Model 2 = 11
Choice: B
Reason:
1. Cohesion and Decoupling: Model 2 better separates responsibilities into focused classes such as `ControllerDashboard`, `NavigationAid`, `AirportTerminal`, and `SubSector`, while Model 1 is weakened by the stray `RoomMaster` link and more generic, less clearly bounded associations.
2. Complexity: Model 1 is slightly simpler, but Model 2’s added enums and supporting classes are aligned with the rich requirement and do not introduce problematic inheritance or obvious overcomplexity. The difference is not enough to outweigh Model 2’s stronger domain modeling.
3. Practicability: Model 2 is clearly more actionable for implementation and testing because it includes behavior-bearing methods and explicit supporting components for flight operations, ATC, maintenance, and infrastructure.
4. Rejected or checked issues: I did not penalize either model for using opposite-direction associations instead of a single bidirectional association, because that is semantically equivalent under the rules. I also did not penalize primitive-type wording differences such as `int` vs `Integer`, or optional abstractness. 
5. Overall judgment: Model 2 better satisfies the requirement’s breadth and operational realism, with cleaner decomposition and more testable design elements, so Response 2 is better.
```</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</si>
  <si>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Ensure that the design aligns with the given requirement strictly, achieving all the functionalities based on the requirements without making any hallucinations and additions. Ensure that the conceptual classes and their relationships accurately represent the essentials outlined in the requirement. This includes a detailed focus on the associations between classes, their cardinalities, and the types of relationships such as inheritance, aggregation, and composition. Clarity in class names and the optional inclusion of attributes are key for aligning with the project's vision.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The Air Traffic Control and Navigation System manages the complete lifecycle of flight operations, airspace monitoring, and ground infrastructure. The system tracks specific flight instances, identified by flight number, airline code, departure city, scheduled time, and current operational status derived from an associated aircraft status record. This aircraft status record contains the registration number, operational state, and system health score. Each flight instance is assigned a crew of members, defined by employee ID, name, certification status, and role. Crew members can verify their certification, maintain flight logs, access specific airport terminals, and report maintenance issues. Every flight instance is linked to a passenger manifest indicating the total count of passengers and generates event logs detailing descriptions, timestamps, and severity levels. Additionally, each flight instance is associated with a specific departure terminal.
Flight operations rely on detailed flight plans that specify altitude levels and required clearance levels (Ground or Tower). A flight plan calculates altitude based on emergency status and verifies clearance validity. Each plan defines the specific flight instance it governs and is composed of multiple route segments, defined by distance and estimated time. Each route segment connects exactly two waypoints using geographic coordinates. Both route segments and flight plans are influenced by weather reports, which document condition types (Clear, Cloudy, Storm, Fog), visibility, wind speed, timestamps, and location codes. Waypoints may reference various navigation aids, such as VOR or ILS systems, characterized by their type, frequency, and location coordinates.
The system manages airspace sectors divided into altitude floors and ceilings, which contain multiple sub-sectors. These sectors manage specific runways and are equipped with navigation aids. Runways are described by an identifier, dimensions (length and width), surface type, and the ability to allocate based on request time. Each runway is controlled by a specific control tower located at a designated site. Airport terminals provide access to these runways and have a defined gate count.
Control towers employ air traffic controllers, who are identified by name, duty status, and assigned clearance level. Controllers can determine their availability, authorize maneuvers based on clearance type, and generate clearance messages for flight plans they monitor. Each controller utilizes a system dashboard and a communication channel. The dashboard supports different display modes, allows data refreshing, and displays alerts; it integrates data from radar systems and displays real-time traffic for all flight instances. Radar systems, characterized by scan range, resolution, and active status, process scan data to monitor specific airspace sectors. Communication channels, defined by frequency band and encryption status, establish connections and are housed within control towers.
Maintenance records track descriptions, dates, criticality, and target components for both aircraft statuses and runways. Finally, flight logs record events related to specific flight instances, ensuring a comprehensive history of operational activities, with specific logs maintained by crew members.
```
# Model 1
```
@startuml
enum ClearanceLevel {
    Ground
    Tower
}
enum ConditionType {
    Clear
    Cloudy
    Storm
    Fog
}
enum NavAidType {
    VOR
    ILS
}
class FlightInstance {
    flightNumber: String
    airlineCode: String
    departureCity: String
    scheduledTime: DateTime
    operationalStatus: String
}
class AircraftStatus {
    registrationNumber: String
    operationalState: String
    systemHealthScore: int
}
class CrewMember {
    employeeId: String
    name: String
    certificationStatus: String
    role: String
    verifyCertification()
    maintainFlightLog()
    accessTerminal()
    reportMaintenanceIssue()
}
class PassengerManifest {
    totalPassengerCount: int
}
class EventLog {
    description: String
    timestamp: DateTime
    severityLevel: String
}
class FlightPlan {
    altitudeLevels: String
    requiredClearanceLevel: ClearanceLevel
    calculateAltitude(emergencyStatus: boolean)
    verifyClearanceValidity()
}
class RouteSegment {
    distance: float
    estimatedTime: float
}
class Waypoint {
    geographicCoordinates: String
}
class NavigationAid {
    type: NavAidType
    frequency: float
    locationCoordinates: String
}
class WeatherReport {
    conditionType: ConditionType
    visibility: float
    windSpeed: float
    timestamp: DateTime
    locationCode: String
}
class AirspaceSector {
    altitudeFloor: float
    altitudeCeiling: float
}
class Runway {
    identifier: String
    length: float
    width: float
    surfaceType: String
    allocate(requestTime: DateTime)
}
class AirportTerminal {
    gateCount: int
    provideAccessToRunway()
}
class ControlTower {
    designatedSite: String
}
class AirTrafficController {
    name: String
    dutyStatus: String
    assignedClearanceLevel: ClearanceLevel
    determineAvailability()
    authorizeManeuver(clearanceType: String)
    generateClearanceMessage(flightPlan: FlightPlan)
}
class SystemDashboard {
    displayMode: String
    refreshData()
    displayAlerts()
}
class RadarSystem {
    scanRange: float
    resolution: float
    activeStatus: boolean
    processScanData()
}
class CommunicationChannel {
    frequencyBand: String
    encryptionStatus: boolean
    establishConnection()
}
class MaintenanceRecord {
    description: String
    date: DateTime
    criticality: String
    targetComponent: String
}
class FlightLog {
    eventDetails: String
    timestamp: DateTime
}
FlightInstance "1" --&gt; "1" AircraftStatus : derives status from
FlightInstance "1" --&gt; "1" PassengerManifest : linked to
FlightInstance "1" --&gt; "*" EventLog : generates
FlightInstance "*" --&gt; "1" AirportTerminal : departs from
FlightInstance "1" --&gt; "1" FlightPlan : governed by
FlightInstance "1" --&gt; "*" FlightLog : records
FlightInstance "*" --&gt; "*" CrewMember : assigned
CrewMember "1" --&gt; "*" FlightLog : maintains
FlightPlan "1" --&gt; "*" RouteSegment : composed of
FlightPlan "*" --&gt; "*" WeatherReport : influenced by
FlightPlan "*" --&gt; "*" AirTrafficController : monitored by
RouteSegment "1" --&gt; "1" Waypoint : startWaypoint
RouteSegment "1" --&gt; "1" Waypoint : endWaypoint
RouteSegment "*" --&gt; "*" WeatherReport : influenced by
Waypoint "*" --&gt; "*" NavigationAid : references
AirspaceSector "1" --&gt; "0..*" AirspaceSector : contains sub-sectors
AirspaceSector "1" --&gt; "*" Runway : manages
AirspaceSector "1" --&gt; "*" NavigationAid : equipped with
AirspaceSector "*" --&gt; "*" RadarSystem : monitored by
Runway "*" --&gt; "1" ControlTower : controlled by
Runway "*" --&gt; "*" AirportTerminal : accessed by
Runway "1" --&gt; "*" MaintenanceRecord : tracked by
ControlTower "1" --&gt; "*" AirTrafficController : employs
ControlTower "1" --&gt; "*" CommunicationChannel : houses
AirTrafficController "1" --&gt; "1" SystemDashboard : utilizes
AirTrafficController "1" --&gt; "1" CommunicationChannel : utilizes
SystemDashboard "*" --&gt; "*" RadarSystem : integrates data from
SystemDashboard "*" --&gt; "*" FlightInstance : displays real-time traffic for
AircraftStatus "1" --&gt; "*" MaintenanceRecord : tracked by
@enduml
```
# Model 2
```
@startuml
class FlightInstance {
    - flightNumber: String
    - airlineCode: String
    - departureCity: String
    - scheduledTime: Date
    - operationalStatus: String
}
class AircraftStatusRecord {
    - registrationNumber: String
    - operationalState: String
    - systemHealthScore: Integer
}
class CrewMember {
    - employeeID: String
    - name: String
    - certificationStatus: Boolean
    - role: String
    + verifyCertification()
    + maintainFlightLogs()
    + accessAirportTerminals()
    + reportMaintenanceIssues()
}
class PassengerManifest {
    - totalCount: Integer
}
class EventLog {
    - description: String
    - timestamp: Date
    - severityLevel: String
}
class FlightPlan {
    - altitudeLevel: String
    - clearanceLevel: String
    + calculateAltitude()
    + verifyClearanceValidity()
}
class RouteSegment {
    - distance: Double
    - estimatedTime: Double
}
class Waypoint {
    - type: String
    - frequency: String
    - locationCoordinates: String
}
class WeatherReport {
    - conditionType: String
    - visibility: Double
    - windSpeed: Double
    - timestamp: Date
    - locationCode: String
}
class AirspaceSector {
    - altitudeFloor: Integer
    - altitudeCeiling: Integer
}
class Runway {
    - identifier: String
    - length: Double
    - width: Double
    - surfaceType: String
    + allocateRunway()
}
class ControlTower {
    - location: String
}
class AirTrafficController {
    - name: String
    - dutyStatus: String
    - clearanceLevel: String
    + determineAvailability()
    + authorizeManeuvers()
    + generateClearanceMessages()
}
class Dashboard {
    + refreshData()
    + displayAlerts()
}
class RadarSystem {
    - scanRange: Double
    - resolution: String
    - activeStatus: Boolean
}
class CommunicationChannel {
    - frequencyBand: String
    - encryptionStatus: Boolean
}
class MaintenanceRecord {
    - description: String
    - date: Date
    - criticality: String
    - targetComponent: String
}
class FlightLog {
    - eventDetails: String
}
FlightInstance -- RoomMaster
FlightInstance *-- AircraftStatusRecord
FlightInstance *-- CrewMember
FlightInstance *-- PassengerManifest
FlightInstance *-- EventLog
FlightInstance *-- FlightPlan
FlightPlan *-- RouteSegment
RouteSegment -- Waypoint
FlightInstance *-- WeatherReport
AirspaceSector *-- Runway
Runway -- ControlTower
ControlTower *-- AirTrafficController
AirTrafficController *-- Dashboard
Dashboard *-- RadarSystem
ControlTower *-- CommunicationChannel
MaintenanceRecord -- AircraftStatusRecord
MaintenanceRecord -- Runway
FlightLog -- CrewMember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</si>
  <si>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Flight instance core data and status linkage: Model 1 = 4, Model 2 = 4; Evidence: Model 1 has `FlightInstance { flightNumber, airlineCode, departureCity, scheduledTime, operationalStatus }` plus `FlightInstance --&gt; AircraftStatus : derives status from`. Model 2 has `FlightInstance { flightNumber, airlineCode, departureCity, scheduledTime, operationalStatus }` plus `FlightInstance *-- AircraftStatusRecord`.
2. Aircraft status record details: Model 1 = 4, Model 2 = 4; Evidence: Model 1’s `AircraftStatus { registrationNumber, operationalState, systemHealthScore }` matches the required record fields and is linked from flight. Model 2’s `AircraftStatusRecord { registrationNumber, operationalState, systemHealthScore }` also matches those fields.
3. Crew member definition and capabilities: Model 1 = 4, Model 2 = 4; Evidence: Model 1 includes `CrewMember { employeeId, name, certificationStatus, role }` and methods `verifyCertification(), maintainFlightLog(), accessTerminal(), reportMaintenanceIssue()`. Model 2 includes `CrewMember { employeeID, name, certificationStatus, role }` and methods `verifyCertification(), maintainFlightLogs(), accessAirportTerminals(), reportMaintenanceIssues()`.
4. Passenger manifest and event logs: Model 1 = 4, Model 2 = 4; Evidence: Model 1 has `PassengerManifest { totalPassengerCount }` and `EventLog { description, timestamp, severityLevel }`, with `FlightInstance --&gt; PassengerManifest` and `FlightInstance --&gt; EventLog`. Model 2 has `PassengerManifest { totalCount }` and `EventLog { description, timestamp, severityLevel }`, with `FlightInstance *-- PassengerManifest` and `FlightInstance *-- EventLog`.
5. Flight plan requirements and composition: Model 1 = 4, Model 2 = 3; Evidence: Model 1’s `FlightPlan { altitudeLevels, requiredClearanceLevel: ClearanceLevel }` includes `calculateAltitude(emergencyStatus)` and `verifyClearanceValidity()`, and `FlightPlan --&gt; RouteSegment : composed of`. Model 2 has `FlightPlan { altitudeLevel, clearanceLevel }` and the same methods, but `clearanceLevel` is a plain string rather than the required Ground/Tower enumeration, and `altitudeLevel` is singular rather than matching the plural notion in the requirement.
6. Route segments and waypoint connectivity: Model 1 = 4, Model 2 = 3; Evidence: Model 1 has `RouteSegment { distance, estimatedTime }` and explicitly models `RouteSegment --&gt; Waypoint : startWaypoint` and `RouteSegment --&gt; Waypoint : endWaypoint`, matching “connects exactly two waypoints.” Model 2 has `RouteSegment { distance, estimatedTime }` but only `RouteSegment -- Waypoint`, which leaves the exact two-waypoint constraint implicit rather than explicit.
7. Weather report influence and attributes: Model 1 = 4, Model 2 = 4; Evidence: Model 1’s `WeatherReport { conditionType: ConditionType, visibility, windSpeed, timestamp, locationCode }` uses the required condition enumeration and connects `FlightPlan` and `RouteSegment` to weather via `influenced by`. Model 2’s `WeatherReport { conditionType, visibility, windSpeed, timestamp, locationCode }` includes all fields, but `conditionType` is a string rather than an explicit enum.
8. Navigation aids and waypoint references: Model 1 = 4, Model 2 = 3; Evidence: Model 1 has `NavigationAid { type: NavAidType, frequency, locationCoordinates }` with enum values `VOR` and `ILS`, and `Waypoint --&gt; NavigationAid : references`. Model 2 places `type` and `frequency` directly on `Waypoint { type, frequency, locationCoordinates }` instead of modeling navigation aids as a separate class, so the distinct “waypoints may reference navigation aids” structure is only partially represented.
9. Airspace sectors, sub-sectors, runways, and aids: Model 1 = 5, Model 2 = 3; Evidence: Model 1 includes `AirspaceSector { altitudeFloor, altitudeCeiling }`, `AirspaceSector --&gt; 0..* AirspaceSector : contains sub-sectors`, `AirspaceSector --&gt; Runway : manages`, and `AirspaceSector --&gt; NavigationAid : equipped with`. Model 2 only has `AirspaceSector *-- Runway` and no explicit sub-sector hierarchy or navigation-aid association.
10. Runway properties and control tower ownership: Model 1 = 4, Model 2 = 4; Evidence: Model 1 has `Runway { identifier, length, width, surfaceType }` plus `allocate(requestTime)` and `Runway --&gt; ControlTower : controlled by`. Model 2 has the same core runway attributes with `allocateRunway()` and `Runway -- ControlTower`; both capture the association, though Model 1 more closely reflects the requested request-time parameter.
11. Airport terminals and access role: Model 1 = 3, Model 2 = 1; Evidence: Model 1 includes `AirportTerminal { gateCount }` and associations `FlightInstance --&gt; AirportTerminal : departs from` and `Runway --&gt; AirportTerminal : accessed by`, but no explicit “provides access” behavior beyond a stub method. Model 2 does not include an `AirportTerminal` class at all, even though terminals are required and are tied to flights and runways in the requirement.
12. Control towers, controllers, dashboard, and communication channel: Model 1 = 5, Model 2 = 4; Evidence: Model 1 has `ControlTower { designatedSite }`, `ControlTower --&gt; AirTrafficController : employs`, `ControlTower --&gt; CommunicationChannel : houses`, `AirTrafficController { name, dutyStatus, assignedClearanceLevel }`, `AirTrafficController --&gt; SystemDashboard`, and `AirTrafficController --&gt; CommunicationChannel`, plus dashboard-to-radar and dashboard-to-flight-instance links. Model 2 has `ControlTower { location }`, `ControlTower *-- AirTrafficController`, `ControlTower *-- CommunicationChannel`, `AirTrafficController { name, dutyStatus, clearanceLevel }`, and `AirTrafficController *-- Dashboard`, but the dashboard is less fully specified and lacks the explicit real-time traffic / radar integration links.
13. Maintenance records for aircraft statuses and runways: Model 1 = 4, Model 2 = 4; Evidence: Model 1 has `MaintenanceRecord { description, date, criticality, targetComponent }` and links it to both `AircraftStatus --&gt; MaintenanceRecord` and `Runway --&gt; MaintenanceRecord`. Model 2 has the same `MaintenanceRecord` fields and `MaintenanceRecord -- AircraftStatusRecord` plus `MaintenanceRecord -- Runway`.
14. Flight logs tied to crew members and flight instances: Model 1 = 5, Model 2 = 3; Evidence: Model 1 includes `FlightLog { eventDetails, timestamp }`, `FlightInstance --&gt; FlightLog : records`, and `CrewMember --&gt; FlightLog : maintains`, which captures both the flight history and crew-maintained logs. Model 2 has `FlightLog { eventDetails }` and only `FlightLog -- CrewMember`, missing the explicit linkage of logs to specific flight instances and lacking the timestamp field.
Total: Model 1 = 60, Model 2 = 48
Choice: A
Reason:
1. Flight plan and route modeling: Model 1 better matches the required `ClearanceLevel { Ground, Tower }`, explicit `FlightPlan --&gt; RouteSegment : composed of`, and `RouteSegment --&gt; Waypoint` twice to show exactly two waypoints. Model 2 weakens these by using plain string clearance and only a generic `RouteSegment -- Waypoint` association.
2. Navigation and airport infrastructure coverage: Model 1 explicitly models `NavigationAid`, `AirportTerminal`, `AirspaceSector` sub-sectors, radar integration, and dashboard-to-flight traffic display. Model 2 omits or collapses several of these required domain elements, especially `AirportTerminal` and the separate navigation-aid structure.
3. Flight logging completeness: Model 1 connects `FlightLog` to both `FlightInstance` and `CrewMember`, matching the requirement that logs are related to specific flights and maintained by crew members. Model 2 only links `FlightLog` to `CrewMember` and omits the flight-instance relationship.
4. Rejected or checked issues: I did not use association arrow direction, PlantUML comment style, or lowercase vs uppercase primitive types as negative evidence, since those are forbidden penalties. I also did not penalize Model 2 merely for using different class names like `AircraftStatusRecord` or `Dashboard` when the semantics were otherwise close.
5. Overall judgment: Model 1 is better because it captures more of the required system structure and relationships, especially around airport terminals, navigation aids, airspace sector hierarchy, route-segment waypoint connectivity, and flight logs. Model 2 has some strong matches, but it misses or weakens several key domain constraints and omits a required class.
```</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</si>
  <si>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Ensure that the design aligns with the given requirement strictly, achieving all the functionalities based on the requirements without making any hallucinations and additions. Ensure that the conceptual classes and their relationships accurately represent the essentials outlined in the requirement. This includes a detailed focus on the associations between classes, their cardinalities, and the types of relationships such as inheritance, aggregation, and composition. Clarity in class names and the optional inclusion of attributes are key for aligning with the project's vision.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The Air Traffic Control and Navigation System manages the complete lifecycle of flight operations, airspace monitoring, and ground infrastructure. The system tracks specific flight instances, identified by flight number, airline code, departure city, scheduled time, and current operational status derived from an associated aircraft status record. This aircraft status record contains the registration number, operational state, and system health score. Each flight instance is assigned a crew of members, defined by employee ID, name, certification status, and role. Crew members can verify their certification, maintain flight logs, access specific airport terminals, and report maintenance issues. Every flight instance is linked to a passenger manifest indicating the total count of passengers and generates event logs detailing descriptions, timestamps, and severity levels. Additionally, each flight instance is associated with a specific departure terminal.
Flight operations rely on detailed flight plans that specify altitude levels and required clearance levels (Ground or Tower). A flight plan calculates altitude based on emergency status and verifies clearance validity. Each plan defines the specific flight instance it governs and is composed of multiple route segments, defined by distance and estimated time. Each route segment connects exactly two waypoints using geographic coordinates. Both route segments and flight plans are influenced by weather reports, which document condition types (Clear, Cloudy, Storm, Fog), visibility, wind speed, timestamps, and location codes. Waypoints may reference various navigation aids, such as VOR or ILS systems, characterized by their type, frequency, and location coordinates.
The system manages airspace sectors divided into altitude floors and ceilings, which contain multiple sub-sectors. These sectors manage specific runways and are equipped with navigation aids. Runways are described by an identifier, dimensions (length and width), surface type, and the ability to allocate based on request time. Each runway is controlled by a specific control tower located at a designated site. Airport terminals provide access to these runways and have a defined gate count.
Control towers employ air traffic controllers, who are identified by name, duty status, and assigned clearance level. Controllers can determine their availability, authorize maneuvers based on clearance type, and generate clearance messages for flight plans they monitor. Each controller utilizes a system dashboard and a communication channel. The dashboard supports different display modes, allows data refreshing, and displays alerts; it integrates data from radar systems and displays real-time traffic for all flight instances. Radar systems, characterized by scan range, resolution, and active status, process scan data to monitor specific airspace sectors. Communication channels, defined by frequency band and encryption status, establish connections and are housed within control towers.
Maintenance records track descriptions, dates, criticality, and target components for both aircraft statuses and runways. Finally, flight logs record events related to specific flight instances, ensuring a comprehensive history of operational activities, with specific logs maintained by crew members.
```
# Model 1
```
@startuml
class FlightInstance {
    - flightNumber: String
    - airlineCode: String
    - departureCity: String
    - scheduledTime: Date
    - operationalStatus: String
}
class AircraftStatusRecord {
    - registrationNumber: String
    - operationalState: String
    - systemHealthScore: Integer
}
class CrewMember {
    - employeeID: String
    - name: String
    - certificationStatus: Boolean
    - role: String
    + verifyCertification()
    + maintainFlightLogs()
    + accessAirportTerminals()
    + reportMaintenanceIssues()
}
class PassengerManifest {
    - totalCount: Integer
}
class EventLog {
    - description: String
    - timestamp: Date
    - severityLevel: String
}
class FlightPlan {
    - altitudeLevel: String
    - clearanceLevel: String
    + calculateAltitude()
    + verifyClearanceValidity()
}
class RouteSegment {
    - distance: Double
    - estimatedTime: Double
}
class Waypoint {
    - type: String
    - frequency: String
    - locationCoordinates: String
}
class WeatherReport {
    - conditionType: String
    - visibility: Double
    - windSpeed: Double
    - timestamp: Date
    - locationCode: String
}
class AirspaceSector {
    - altitudeFloor: Integer
    - altitudeCeiling: Integer
}
class Runway {
    - identifier: String
    - length: Double
    - width: Double
    - surfaceType: String
    + allocateRunway()
}
class ControlTower {
    - location: String
}
class AirTrafficController {
    - name: String
    - dutyStatus: String
    - clearanceLevel: String
    + determineAvailability()
    + authorizeManeuvers()
    + generateClearanceMessages()
}
class Dashboard {
    + refreshData()
    + displayAlerts()
}
class RadarSystem {
    - scanRange: Double
    - resolution: String
    - activeStatus: Boolean
}
class CommunicationChannel {
    - frequencyBand: String
    - encryptionStatus: Boolean
}
class MaintenanceRecord {
    - description: String
    - date: Date
    - criticality: String
    - targetComponent: String
}
class FlightLog {
    - eventDetails: String
}
FlightInstance -- RoomMaster
FlightInstance *-- AircraftStatusRecord
FlightInstance *-- CrewMember
FlightInstance *-- PassengerManifest
FlightInstance *-- EventLog
FlightInstance *-- FlightPlan
FlightPlan *-- RouteSegment
RouteSegment -- Waypoint
FlightInstance *-- WeatherReport
AirspaceSector *-- Runway
Runway -- ControlTower
ControlTower *-- AirTrafficController
AirTrafficController *-- Dashboard
Dashboard *-- RadarSystem
ControlTower *-- CommunicationChannel
MaintenanceRecord -- AircraftStatusRecord
MaintenanceRecord -- Runway
FlightLog -- CrewMember
@enduml
```
# Model 2
```
@startuml
enum ClearanceLevel {
    Ground
    Tower
}
enum ConditionType {
    Clear
    Cloudy
    Storm
    Fog
}
enum NavAidType {
    VOR
    ILS
}
class FlightInstance {
    flightNumber: String
    airlineCode: String
    departureCity: String
    scheduledTime: DateTime
    operationalStatus: String
}
class AircraftStatus {
    registrationNumber: String
    operationalState: String
    systemHealthScore: int
}
class CrewMember {
    employeeId: String
    name: String
    certificationStatus: String
    role: String
    verifyCertification()
    maintainFlightLog()
    accessTerminal()
    reportMaintenanceIssue()
}
class PassengerManifest {
    totalPassengerCount: int
}
class EventLog {
    description: String
    timestamp: DateTime
    severityLevel: String
}
class FlightPlan {
    altitudeLevels: String
    requiredClearanceLevel: ClearanceLevel
    calculateAltitude(emergencyStatus: boolean)
    verifyClearanceValidity()
}
class RouteSegment {
    distance: float
    estimatedTime: float
}
class Waypoint {
    geographicCoordinates: String
}
class NavigationAid {
    type: NavAidType
    frequency: float
    locationCoordinates: String
}
class WeatherReport {
    conditionType: ConditionType
    visibility: float
    windSpeed: float
    timestamp: DateTime
    locationCode: String
}
class AirspaceSector {
    altitudeFloor: float
    altitudeCeiling: float
}
class Runway {
    identifier: String
    length: float
    width: float
    surfaceType: String
    allocate(requestTime: DateTime)
}
class AirportTerminal {
    gateCount: int
    provideAccessToRunway()
}
class ControlTower {
    designatedSite: String
}
class AirTrafficController {
    name: String
    dutyStatus: String
    assignedClearanceLevel: ClearanceLevel
    determineAvailability()
    authorizeManeuver(clearanceType: String)
    generateClearanceMessage(flightPlan: FlightPlan)
}
class SystemDashboard {
    displayMode: String
    refreshData()
    displayAlerts()
}
class RadarSystem {
    scanRange: float
    resolution: float
    activeStatus: boolean
    processScanData()
}
class CommunicationChannel {
    frequencyBand: String
    encryptionStatus: boolean
    establishConnection()
}
class MaintenanceRecord {
    description: String
    date: DateTime
    criticality: String
    targetComponent: String
}
class FlightLog {
    eventDetails: String
    timestamp: DateTime
}
FlightInstance "1" --&gt; "1" AircraftStatus : derives status from
FlightInstance "1" --&gt; "1" PassengerManifest : linked to
FlightInstance "1" --&gt; "*" EventLog : generates
FlightInstance "*" --&gt; "1" AirportTerminal : departs from
FlightInstance "1" --&gt; "1" FlightPlan : governed by
FlightInstance "1" --&gt; "*" FlightLog : records
FlightInstance "*" --&gt; "*" CrewMember : assigned
CrewMember "1" --&gt; "*" FlightLog : maintains
FlightPlan "1" --&gt; "*" RouteSegment : composed of
FlightPlan "*" --&gt; "*" WeatherReport : influenced by
FlightPlan "*" --&gt; "*" AirTrafficController : monitored by
RouteSegment "1" --&gt; "1" Waypoint : startWaypoint
RouteSegment "1" --&gt; "1" Waypoint : endWaypoint
RouteSegment "*" --&gt; "*" WeatherReport : influenced by
Waypoint "*" --&gt; "*" NavigationAid : references
AirspaceSector "1" --&gt; "0..*" AirspaceSector : contains sub-sectors
AirspaceSector "1" --&gt; "*" Runway : manages
AirspaceSector "1" --&gt; "*" NavigationAid : equipped with
AirspaceSector "*" --&gt; "*" RadarSystem : monitored by
Runway "*" --&gt; "1" ControlTower : controlled by
Runway "*" --&gt; "*" AirportTerminal : accessed by
Runway "1" --&gt; "*" MaintenanceRecord : tracked by
ControlTower "1" --&gt; "*" AirTrafficController : employs
ControlTower "1" --&gt; "*" CommunicationChannel : houses
AirTrafficController "1" --&gt; "1" SystemDashboard : utilizes
AirTrafficController "1" --&gt; "1" CommunicationChannel : utilizes
SystemDashboard "*" --&gt; "*" RadarSystem : integrates data from
SystemDashboard "*" --&gt; "*" FlightInstance : displays real-time traffic for
AircraftStatus "1" --&gt; "*" MaintenanceRecord : tracked by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</si>
  <si>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Flight instance core data and status linkage: Model 1 = 3, Model 2 = 4; Evidence: Model 1 includes `FlightInstance` with `flightNumber`, `airlineCode`, `departureCity`, `scheduledTime`, and `operationalStatus`, plus a separate `AircraftStatusRecord` containing `registrationNumber`, `operationalState`, `systemHealthScore`, but the status is only loosely connected by `FlightInstance *-- AircraftStatusRecord` without explicitly showing the operational status is derived from it. Model 2 includes `FlightInstance` with the required identifiers and links it to `AircraftStatus` using `FlightInstance "1" --&gt; "1" AircraftStatus : derives status from`, which matches the requirement more directly.
2. Crew member attributes and functions: Model 1 = 4, Model 2 = 4; Evidence: Model 1 has `CrewMember` with `employeeID`, `name`, `certificationStatus`, `role`, and methods `verifyCertification()`, `maintainFlightLogs()`, `accessAirportTerminals()`, `reportMaintenanceIssues()`. Model 2 has `CrewMember` with `employeeId`, `name`, `certificationStatus`, `role`, and methods `verifyCertification()`, `maintainFlightLog()`, `accessTerminal()`, `reportMaintenanceIssue()`. Both capture the requirement well; Model 1 is slightly more aligned in method plurality wording, while Model 2 is still semantically equivalent enough, so the scores are equal.
3. Passenger manifest, event logs, and flight logs: Model 1 = 3, Model 2 = 4; Evidence: Model 1 models `PassengerManifest`, `EventLog`, and `FlightLog`, with `FlightInstance *-- PassengerManifest`, `FlightInstance *-- EventLog`, and `FlightLog -- CrewMember`, but `FlightLog` is only a minimal class with `eventDetails` and does not clearly show logs tied to specific flight instances. Model 2 models `PassengerManifest`, `EventLog`, and `FlightLog`, with `FlightInstance "1" --&gt; "1" PassengerManifest : linked to`, `FlightInstance "1" --&gt; "*" EventLog : generates`, `FlightInstance "1" --&gt; "*" FlightLog : records`, and `CrewMember "1" --&gt; "*" FlightLog : maintains`, which better matches the requirement that flight logs are related to specific flight instances and maintained by crew members.
4. Flight plan structure, clearance, and route composition: Model 1 = 3, Model 2 = 5; Evidence: Model 1 has `FlightPlan` with `altitudeLevel`, `clearanceLevel`, `calculateAltitude()`, `verifyClearanceValidity()`, and `FlightPlan *-- RouteSegment`, but it does not specify required clearance as Ground/Tower or that the plan governs a specific flight instance. Model 2 uses `FlightPlan` with `requiredClearanceLevel: ClearanceLevel`, enum values `Ground` and `Tower`, methods `calculateAltitude(emergencyStatus: boolean)` and `verifyClearanceValidity()`, plus `FlightPlan "1" --&gt; "1" RouteSegment : composed of` and `FlightPlan "*" --&gt; "*" AirTrafficController : monitored by`; it also links `FlightPlan "1" --&gt; "1" FlightInstance`, which better captures governance by a specific flight instance.
5. Route segments, waypoints, and navigation aids: Model 1 = 2, Model 2 = 4; Evidence: Model 1 has `RouteSegment` with `distance` and `estimatedTime`, and `RouteSegment -- Waypoint`, but it does not model that each route segment connects exactly two waypoints or include navigation aids at all. Model 2 has `RouteSegment "1" --&gt; "1" Waypoint : startWaypoint` and `RouteSegment "1" --&gt; "1" Waypoint : endWaypoint`, which expresses the “exactly two waypoints” requirement, and `Waypoint "*" --&gt; "*" NavigationAid : references` with `NavigationAid` having `type`, `frequency`, and `locationCoordinates`, matching VOR/ILS-style aids more closely.
6. Weather influence and weather report content: Model 1 = 3, Model 2 = 4; Evidence: Model 1 includes `WeatherReport` with `conditionType`, `visibility`, `windSpeed`, `timestamp`, `locationCode`, and a broad association `FlightInstance *-- WeatherReport`, but it does not clearly tie weather to both flight plans and route segments. Model 2 includes `WeatherReport` with `ConditionType` enum values `Clear`, `Cloudy`, `Storm`, `Fog`, and associations `FlightPlan "*" --&gt; "*" WeatherReport : influenced by` and `RouteSegment "*" --&gt; "*" WeatherReport : influenced by`, which better matches the stated influence on both plans and segments.
7. Airspace sectors, runways, terminals, towers, and infrastructure relations: Model 1 = 3, Model 2 = 5; Evidence: Model 1 has `AirspaceSector *-- Runway`, `Runway -- ControlTower`, and `ControlTower *-- CommunicationChannel`, but it omits sub-sectors, navigation aids on sectors, airport terminals, and runway access/control specifics. Model 2 includes `AirspaceSector "1" --&gt; "0..*" AirspaceSector : contains sub-sectors`, `AirspaceSector "1" --&gt; "*" Runway : manages`, `AirspaceSector "1" --&gt; "*" NavigationAid : equipped with`, `Runway "*" --&gt; "1" ControlTower : controlled by`, `Runway "*" --&gt; "*" AirportTerminal : accessed by`, and `AirportTerminal` with `gateCount`, which covers the infrastructure relationships much more completely.
8. Control tower, controllers, dashboard, radar, and communication channel: Model 1 = 3, Model 2 = 5; Evidence: Model 1 has `AirTrafficController` with name/duty/clearance plus methods, `ControlTower *-- AirTrafficController`, `AirTrafficController *-- Dashboard`, and `Dashboard *-- RadarSystem`, but the dashboard class lacks display mode and does not connect to real-time traffic or communication utilization. Model 2 has `ControlTower "1" --&gt; "*" AirTrafficController : employs`, `AirTrafficController` with `assignedClearanceLevel`, `determineAvailability()`, `authorizeManeuver(clearanceType: String)`, and `generateClearanceMessage(flightPlan: FlightPlan)`, `SystemDashboard` with `displayMode`, `refreshData()`, `displayAlerts()`, `SystemDashboard "*" --&gt; "*" RadarSystem : integrates data from`, `SystemDashboard "*" --&gt; "*" FlightInstance : displays real-time traffic for`, and `CommunicationChannel` with `establishConnection()`, which aligns much better with the requirement.
9. Maintenance records and targets: Model 1 = 4, Model 2 = 4; Evidence: Model 1 includes `MaintenanceRecord` with `description`, `date`, `criticality`, `targetComponent`, and associations to both `AircraftStatusRecord` and `Runway`. Model 2 includes `MaintenanceRecord` with the same core attributes and `AircraftStatus "1" --&gt; "*" MaintenanceRecord : tracked by` plus `Runway "1" --&gt; "*" MaintenanceRecord : tracked by`, matching the requirement similarly well.
10. Overall coverage and semantic completeness: Model 1 = 3, Model 2 = 5; Evidence: Model 1 covers many core nouns but omits or weakly models several required specifics such as sub-sectors, navigation aids, airport terminals, clearance enums, detailed runway allocation time, dashboard display mode, and flight log linkage to flight instances. Model 2 covers most requirement elements explicitly: enums for clearance, weather, and nav aids; flight plan governance; two-waypoint route segments; navigation aids; sub-sectors; airport terminals; controller/dashboard/radar/channel behavior; and maintenance records linked to both aircraft status and runways. It also includes some extra classes/operations, but they generally correspond to stated functionality rather than contradict it.
Total: Model 1 = 31, Model 2 = 44
Choice: B
Reason:
1. Flight instance core data and status linkage: Model 2 is more explicit that the flight’s current status is derived from the aircraft status record, while Model 1 only associates the two.
2. Flight plan and route semantics: Model 2 captures the required clearance options, flight instance governance, and exactly-two-waypoint route segments, whereas Model 1 leaves these requirements implicit or incomplete.
3. Infrastructure and operations coverage: Model 2 models the required airport terminals, sub-sectors, navigation aids, controller-dashboard-radar-channel interactions, and maintenance relationships more completely than Model 1.
4. Rejected or checked issues: I did not penalize Model 1 for using `*--` versus `--`, nor Model 2 for using lowercase primitive aliases like `int`/`float`/`boolean`, because those are forbidden penalty factors and semantically acceptable here.
5. Overall judgment: Model 2 is better because it more faithfully represents the specified domain relationships and required behavioral/class elements, with fewer missing hard requirements and clearer correspondence to the text.
```</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</si>
  <si>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Appropriate conceptual classes aligned with the domain
    1− Very Poor: Classes are mostly incorrect or irrelevant and do not accurately represent the domain.
    2− Poor: Only a few classes are correct, but the majority of the domain concepts are missing or incorrect.
    3− Fair: Some classes are correctly identified, but noticeable misalignments are still present.
    4− Good: Most classes are correctly identified with only minor misalignments
    5− Excellent: All classes are correctly identified, fully aligned with the domain.
- Associations/Multiplicities between classes for domain reasoning
    1− Very Poor: Associations/multiplicities are largely missing or incorrect, comprising domain reasoning.
    2− Poor: Few correct associations/multiplicities with critical relationships missing.
    3− Fair: Some associations/multiplicities are correct, but noticeable missing or misrepresentations remain.
    4− Good: Most associations/multiplicities are correctly identified with only minor errors.
    5− Excellent: All essential associations/multiplicities correctly applied.
- Model attributes with appropriate data types
    1− Very Poor: Attributes and data types are poorly identified and modeled; largely incorrect or irrelevant.
    2− Poor: Few attributes are correct with proper types; critical attributes are missing.
    3− Fair: Some attributes are correct with proper types, but significant attributes are still missing.
    4− Good: Most attributes are appropriately modeled with proper data types; minor type issues may exist.
    5− Excellent: All attributes are correctly modeled with appropriate data types.
- Consistencies of Terminology with given context
    1− Very Poor: Terminology is largely inconsistent with the given context
    2− Poor: Frequent inconsistencies; critical terms misused or missing.
    3− Fair: Some terminology is correct, but noticeable inconsistencies remain.
    4− Good: Most terminology aligns with the given context, with minor inconsistencies.
    5− Excellent: Terminology is fully consistent with the given context.
- Adherence of UML class diagram standards
    1− Very Poor: Poor diagram formation with major UML standards ignored, making it largely incomprehensible.
    2− Poor: Frequent UML violations; diagram is difficult to interpret.
    3− Fair: Some UML/PlantUML syntax errors, but major representations are still missing.
    4− Good: Minor UML/PlantUML notation errors; overall diagram remains understandable.
    5− Excellent: Fully adheres to UML/PlantUML syntax, notation, and conventions.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The Air Traffic Control and Navigation System manages the complete lifecycle of flight operations, airspace monitoring, and ground infrastructure. The system tracks specific flight instances, identified by flight number, airline code, departure city, scheduled time, and current operational status derived from an associated aircraft status record. This aircraft status record contains the registration number, operational state, and system health score. Each flight instance is assigned a crew of members, defined by employee ID, name, certification status, and role. Crew members can verify their certification, maintain flight logs, access specific airport terminals, and report maintenance issues. Every flight instance is linked to a passenger manifest indicating the total count of passengers and generates event logs detailing descriptions, timestamps, and severity levels. Additionally, each flight instance is associated with a specific departure terminal.
Flight operations rely on detailed flight plans that specify altitude levels and required clearance levels (Ground or Tower). A flight plan calculates altitude based on emergency status and verifies clearance validity. Each plan defines the specific flight instance it governs and is composed of multiple route segments, defined by distance and estimated time. Each route segment connects exactly two waypoints using geographic coordinates. Both route segments and flight plans are influenced by weather reports, which document condition types (Clear, Cloudy, Storm, Fog), visibility, wind speed, timestamps, and location codes. Waypoints may reference various navigation aids, such as VOR or ILS systems, characterized by their type, frequency, and location coordinates.
The system manages airspace sectors divided into altitude floors and ceilings, which contain multiple sub-sectors. These sectors manage specific runways and are equipped with navigation aids. Runways are described by an identifier, dimensions (length and width), surface type, and the ability to allocate based on request time. Each runway is controlled by a specific control tower located at a designated site. Airport terminals provide access to these runways and have a defined gate count.
Control towers employ air traffic controllers, who are identified by name, duty status, and assigned clearance level. Controllers can determine their availability, authorize maneuvers based on clearance type, and generate clearance messages for flight plans they monitor. Each controller utilizes a system dashboard and a communication channel. The dashboard supports different display modes, allows data refreshing, and displays alerts; it integrates data from radar systems and displays real-time traffic for all flight instances. Radar systems, characterized by scan range, resolution, and active status, process scan data to monitor specific airspace sectors. Communication channels, defined by frequency band and encryption status, establish connections and are housed within control towers.
Maintenance records track descriptions, dates, criticality, and target components for both aircraft statuses and runways. Finally, flight logs record events related to specific flight instances, ensuring a comprehensive history of operational activities, with specific logs maintained by crew members.
```
# Model 1
```
@startuml
enum ClearanceLevel {
    Ground
    Tower
}
enum ConditionType {
    Clear
    Cloudy
    Storm
    Fog
}
enum NavAidType {
    VOR
    ILS
}
class FlightInstance {
    flightNumber: String
    airlineCode: String
    departureCity: String
    scheduledTime: DateTime
    operationalStatus: String
}
class AircraftStatus {
    registrationNumber: String
    operationalState: String
    systemHealthScore: int
}
class CrewMember {
    employeeId: String
    name: String
    certificationStatus: String
    role: String
    verifyCertification()
    maintainFlightLog()
    accessTerminal()
    reportMaintenanceIssue()
}
class PassengerManifest {
    totalPassengerCount: int
}
class EventLog {
    description: String
    timestamp: DateTime
    severityLevel: String
}
class FlightPlan {
    altitudeLevels: String
    requiredClearanceLevel: ClearanceLevel
    calculateAltitude(emergencyStatus: boolean)
    verifyClearanceValidity()
}
class RouteSegment {
    distance: float
    estimatedTime: float
}
class Waypoint {
    geographicCoordinates: String
}
class NavigationAid {
    type: NavAidType
    frequency: float
    locationCoordinates: String
}
class WeatherReport {
    conditionType: ConditionType
    visibility: float
    windSpeed: float
    timestamp: DateTime
    locationCode: String
}
class AirspaceSector {
    altitudeFloor: float
    altitudeCeiling: float
}
class Runway {
    identifier: String
    length: float
    width: float
    surfaceType: String
    allocate(requestTime: DateTime)
}
class AirportTerminal {
    gateCount: int
    provideAccessToRunway()
}
class ControlTower {
    designatedSite: String
}
class AirTrafficController {
    name: String
    dutyStatus: String
    assignedClearanceLevel: ClearanceLevel
    determineAvailability()
    authorizeManeuver(clearanceType: String)
    generateClearanceMessage(flightPlan: FlightPlan)
}
class SystemDashboard {
    displayMode: String
    refreshData()
    displayAlerts()
}
class RadarSystem {
    scanRange: float
    resolution: float
    activeStatus: boolean
    processScanData()
}
class CommunicationChannel {
    frequencyBand: String
    encryptionStatus: boolean
    establishConnection()
}
class MaintenanceRecord {
    description: String
    date: DateTime
    criticality: String
    targetComponent: String
}
class FlightLog {
    eventDetails: String
    timestamp: DateTime
}
FlightInstance "1" --&gt; "1" AircraftStatus : derives status from
FlightInstance "1" --&gt; "1" PassengerManifest : linked to
FlightInstance "1" --&gt; "*" EventLog : generates
FlightInstance "*" --&gt; "1" AirportTerminal : departs from
FlightInstance "1" --&gt; "1" FlightPlan : governed by
FlightInstance "1" --&gt; "*" FlightLog : records
FlightInstance "*" --&gt; "*" CrewMember : assigned
CrewMember "1" --&gt; "*" FlightLog : maintains
FlightPlan "1" --&gt; "*" RouteSegment : composed of
FlightPlan "*" --&gt; "*" WeatherReport : influenced by
FlightPlan "*" --&gt; "*" AirTrafficController : monitored by
RouteSegment "1" --&gt; "1" Waypoint : startWaypoint
RouteSegment "1" --&gt; "1" Waypoint : endWaypoint
RouteSegment "*" --&gt; "*" WeatherReport : influenced by
Waypoint "*" --&gt; "*" NavigationAid : references
AirspaceSector "1" --&gt; "0..*" AirspaceSector : contains sub-sectors
AirspaceSector "1" --&gt; "*" Runway : manages
AirspaceSector "1" --&gt; "*" NavigationAid : equipped with
AirspaceSector "*" --&gt; "*" RadarSystem : monitored by
Runway "*" --&gt; "1" ControlTower : controlled by
Runway "*" --&gt; "*" AirportTerminal : accessed by
Runway "1" --&gt; "*" MaintenanceRecord : tracked by
ControlTower "1" --&gt; "*" AirTrafficController : employs
ControlTower "1" --&gt; "*" CommunicationChannel : houses
AirTrafficController "1" --&gt; "1" SystemDashboard : utilizes
AirTrafficController "1" --&gt; "1" CommunicationChannel : utilizes
SystemDashboard "*" --&gt; "*" RadarSystem : integrates data from
SystemDashboard "*" --&gt; "*" FlightInstance : displays real-time traffic for
AircraftStatus "1" --&gt; "*" MaintenanceRecord : tracked by
@enduml
```
# Model 2
```
@startuml
class FlightInstance {
    - flightNumber: String
    - airlineCode: String
    - departureCity: String
    - scheduledTime: Date
    - operationalStatus: String
}
class AircraftStatusRecord {
    - registrationNumber: String
    - operationalState: String
    - systemHealthScore: Integer
}
class CrewMember {
    - employeeID: String
    - name: String
    - certificationStatus: Boolean
    - role: String
    + verifyCertification()
    + maintainFlightLogs()
    + accessAirportTerminals()
    + reportMaintenanceIssues()
}
class PassengerManifest {
    - totalCount: Integer
}
class EventLog {
    - description: String
    - timestamp: Date
    - severityLevel: String
}
class FlightPlan {
    - altitudeLevel: String
    - clearanceLevel: String
    + calculateAltitude()
    + verifyClearanceValidity()
}
class RouteSegment {
    - distance: Double
    - estimatedTime: Double
}
class Waypoint {
    - type: String
    - frequency: String
    - locationCoordinates: String
}
class WeatherReport {
    - conditionType: String
    - visibility: Double
    - windSpeed: Double
    - timestamp: Date
    - locationCode: String
}
class AirspaceSector {
    - altitudeFloor: Integer
    - altitudeCeiling: Integer
}
class Runway {
    - identifier: String
    - length: Double
    - width: Double
    - surfaceType: String
    + allocateRunway()
}
class ControlTower {
    - location: String
}
class AirTrafficController {
    - name: String
    - dutyStatus: String
    - clearanceLevel: String
    + determineAvailability()
    + authorizeManeuvers()
    + generateClearanceMessages()
}
class Dashboard {
    + refreshData()
    + displayAlerts()
}
class RadarSystem {
    - scanRange: Double
    - resolution: String
    - activeStatus: Boolean
}
class CommunicationChannel {
    - frequencyBand: String
    - encryptionStatus: Boolean
}
class MaintenanceRecord {
    - description: String
    - date: Date
    - criticality: String
    - targetComponent: String
}
class FlightLog {
    - eventDetails: String
}
FlightInstance -- RoomMaster
FlightInstance *-- AircraftStatusRecord
FlightInstance *-- CrewMember
FlightInstance *-- PassengerManifest
FlightInstance *-- EventLog
FlightInstance *-- FlightPlan
FlightPlan *-- RouteSegment
RouteSegment -- Waypoint
FlightInstance *-- WeatherReport
AirspaceSector *-- Runway
Runway -- ControlTower
ControlTower *-- AirTrafficController
AirTrafficController *-- Dashboard
Dashboard *-- RadarSystem
ControlTower *-- CommunicationChannel
MaintenanceRecord -- AircraftStatusRecord
MaintenanceRecord -- Runway
FlightLog -- CrewMember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</si>
  <si>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Appropriate conceptual classes aligned with the domain: Model 1 = 4, Model 2 = 3; Evidence: Model 1 includes most core domain classes explicitly: `FlightInstance`, `AircraftStatus`, `CrewMember`, `PassengerManifest`, `EventLog`, `FlightPlan`, `RouteSegment`, `Waypoint`, `WeatherReport`, `AirspaceSector`, `Runway`, `AirportTerminal`, `ControlTower`, `AirTrafficController`, `SystemDashboard`, `RadarSystem`, `CommunicationChannel`, `MaintenanceRecord`, and `FlightLog`. Model 2 also covers many of these, but has some weaker domain alignment issues such as `Dashboard` instead of `SystemDashboard`, `AircraftStatusRecord` instead of the requirement’s `AircraftStatus`, and `FlightPlan` using generic `altitudeLevel` / `clearanceLevel` rather than the requirement’s clearer structural concepts. Both omit/blur some domain detail, but Model 1 is more directly aligned overall.
2. Associations/Multiplicities between classes for domain reasoning: Model 1 = 4, Model 2 = 3; Evidence: Model 1 models more of the required relationships explicitly, including `FlightInstance "1" --&gt; "1" AircraftStatus`, `FlightInstance "1" --&gt; "*" EventLog`, `FlightInstance "1" --&gt; "1" FlightPlan`, `FlightPlan "1" --&gt; "*" RouteSegment`, `RouteSegment "1" --&gt; "1" Waypoint : startWaypoint` and `: endWaypoint`, `ControlTower "1" --&gt; "*" AirTrafficController`, and `AirTrafficController "1" --&gt; "1" SystemDashboard`. Model 2 has several key links too, such as `FlightInstance *-- AircraftStatusRecord`, `FlightPlan *-- RouteSegment`, `AirspaceSector *-- Runway`, and `ControlTower *-- AirTrafficController`, but it misses or weakens multiple required connections: no explicit association for `FlightPlan` being monitored by controllers, no `RouteSegment` to two waypoints with explicit endpoints, and no explicit `SystemDashboard`/`CommunicationChannel` use by the controller beyond containment. Model 1’s multiplicities are not perfect, but it captures more of the required domain reasoning.
3. Model attributes with appropriate data types: Model 1 = 4, Model 2 = 3; Evidence: Model 1 gives most attributes with sensible types, e.g. `flightNumber: String`, `scheduledTime: DateTime`, `systemHealthScore: int`, `visibility: float`, `activeStatus: boolean`, `date: DateTime`. It also models `FlightPlan.requiredClearanceLevel: ClearanceLevel` and `WeatherReport.conditionType: ConditionType`, which are domain-appropriate enums. Model 2 uses reasonable types too, but has more semantic drift in attribute design: `AircraftStatusRecord.certificationStatus: Boolean` changes a status concept into a boolean, `Waypoint` uses `type`, `frequency`, and `locationCoordinates` rather than a cleaner navigation-aid reference model, `FlightPlan.clearanceLevel: String` is less precise than an enum, and `EventLog` lacks the severity-level typing nuance present in Model 1’s explicit attribute. Model 1 better preserves the intended attribute semantics overall.
4. Consistencies of Terminology with given context: Model 1 = 4, Model 2 = 3; Evidence: Model 1 uses terminology closely matching the prompt: `AircraftStatus`, `FlightPlan`, `RouteSegment`, `WeatherReport`, `NavigationAid`, `ControlTower`, `AirTrafficController`, `SystemDashboard`, `CommunicationChannel`, `MaintenanceRecord`, and `FlightLog`. Model 2 is still broadly in-domain, but it introduces notable terminology shifts: `AircraftStatusRecord` instead of `AircraftStatus`, `Dashboard` instead of `SystemDashboard`, `maintainFlightLogs()` instead of `maintain flight logs`, `accessAirportTerminals()` instead of terminal access, and `authorizeManeuvers()` / `generateClearanceMessages()` instead of the singular forms in the requirement. These are understandable refinements, but they are less textually faithful than Model 1.
5. Adherence of UML class diagram standards: Model 1 = 4, Model 2 = 3; Evidence: Model 1 is valid PlantUML and mostly standard UML class-diagram syntax, with classes, enums, attributes, and associations all represented cleanly. Model 2 is also mostly valid PlantUML/UML, but it contains a clear structural issue: `FlightInstance -- RoomMaster`, where `RoomMaster` is undefined and unrelated to the domain, making that association invalid and confusing. Both models otherwise use acceptable class-diagram constructs, but Model 1 is cleaner and more standards-compliant overall.
Total: Model 1 = 20, Model 2 = 15
Choice: A
Reason:
1. Appropriate conceptual classes aligned with the domain: Model 1 names the main classes more directly in line with the requirement, while Model 2 introduces more renaming drift (`Dashboard`, `AircraftStatusRecord`) that weakens alignment.
2. Associations/Multiplicities between classes for domain reasoning: Model 1 captures more of the required operational links, especially the flight-plan/controller/dashboard relationships and the waypoint endpoints, whereas Model 2 leaves several relationships implicit or under-specified.
3. Rejected or checked issues: I did not penalize either model for using primitive aliases like `int` vs `Integer`, or for bidirectional/alternate association style where semantically equivalent. I also did not treat Model 1’s absence of some exact internal workflow details, or Model 2’s extra method naming refinements, as decisive negatives by themselves.
4. Overall judgment: Model 1 is better because it is more faithful to the domain terminology and models more of the essential relationships and attribute semantics without introducing an invalid unrelated association like `RoomMaster`.
```</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</si>
  <si>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Appropriate conceptual classes aligned with the domain
    1− Very Poor: Classes are mostly incorrect or irrelevant and do not accurately represent the domain.
    2− Poor: Only a few classes are correct, but the majority of the domain concepts are missing or incorrect.
    3− Fair: Some classes are correctly identified, but noticeable misalignments are still present.
    4− Good: Most classes are correctly identified with only minor misalignments
    5− Excellent: All classes are correctly identified, fully aligned with the domain.
- Associations/Multiplicities between classes for domain reasoning
    1− Very Poor: Associations/multiplicities are largely missing or incorrect, comprising domain reasoning.
    2− Poor: Few correct associations/multiplicities with critical relationships missing.
    3− Fair: Some associations/multiplicities are correct, but noticeable missing or misrepresentations remain.
    4− Good: Most associations/multiplicities are correctly identified with only minor errors.
    5− Excellent: All essential associations/multiplicities correctly applied.
- Model attributes with appropriate data types
    1− Very Poor: Attributes and data types are poorly identified and modeled; largely incorrect or irrelevant.
    2− Poor: Few attributes are correct with proper types; critical attributes are missing.
    3− Fair: Some attributes are correct with proper types, but significant attributes are still missing.
    4− Good: Most attributes are appropriately modeled with proper data types; minor type issues may exist.
    5− Excellent: All attributes are correctly modeled with appropriate data types.
- Consistencies of Terminology with given context
    1− Very Poor: Terminology is largely inconsistent with the given context
    2− Poor: Frequent inconsistencies; critical terms misused or missing.
    3− Fair: Some terminology is correct, but noticeable inconsistencies remain.
    4− Good: Most terminology aligns with the given context, with minor inconsistencies.
    5− Excellent: Terminology is fully consistent with the given context.
- Adherence of UML class diagram standards
    1− Very Poor: Poor diagram formation with major UML standards ignored, making it largely incomprehensible.
    2− Poor: Frequent UML violations; diagram is difficult to interpret.
    3− Fair: Some UML/PlantUML syntax errors, but major representations are still missing.
    4− Good: Minor UML/PlantUML notation errors; overall diagram remains understandable.
    5− Excellent: Fully adheres to UML/PlantUML syntax, notation, and conventions.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The Air Traffic Control and Navigation System manages the complete lifecycle of flight operations, airspace monitoring, and ground infrastructure. The system tracks specific flight instances, identified by flight number, airline code, departure city, scheduled time, and current operational status derived from an associated aircraft status record. This aircraft status record contains the registration number, operational state, and system health score. Each flight instance is assigned a crew of members, defined by employee ID, name, certification status, and role. Crew members can verify their certification, maintain flight logs, access specific airport terminals, and report maintenance issues. Every flight instance is linked to a passenger manifest indicating the total count of passengers and generates event logs detailing descriptions, timestamps, and severity levels. Additionally, each flight instance is associated with a specific departure terminal.
Flight operations rely on detailed flight plans that specify altitude levels and required clearance levels (Ground or Tower). A flight plan calculates altitude based on emergency status and verifies clearance validity. Each plan defines the specific flight instance it governs and is composed of multiple route segments, defined by distance and estimated time. Each route segment connects exactly two waypoints using geographic coordinates. Both route segments and flight plans are influenced by weather reports, which document condition types (Clear, Cloudy, Storm, Fog), visibility, wind speed, timestamps, and location codes. Waypoints may reference various navigation aids, such as VOR or ILS systems, characterized by their type, frequency, and location coordinates.
The system manages airspace sectors divided into altitude floors and ceilings, which contain multiple sub-sectors. These sectors manage specific runways and are equipped with navigation aids. Runways are described by an identifier, dimensions (length and width), surface type, and the ability to allocate based on request time. Each runway is controlled by a specific control tower located at a designated site. Airport terminals provide access to these runways and have a defined gate count.
Control towers employ air traffic controllers, who are identified by name, duty status, and assigned clearance level. Controllers can determine their availability, authorize maneuvers based on clearance type, and generate clearance messages for flight plans they monitor. Each controller utilizes a system dashboard and a communication channel. The dashboard supports different display modes, allows data refreshing, and displays alerts; it integrates data from radar systems and displays real-time traffic for all flight instances. Radar systems, characterized by scan range, resolution, and active status, process scan data to monitor specific airspace sectors. Communication channels, defined by frequency band and encryption status, establish connections and are housed within control towers.
Maintenance records track descriptions, dates, criticality, and target components for both aircraft statuses and runways. Finally, flight logs record events related to specific flight instances, ensuring a comprehensive history of operational activities, with specific logs maintained by crew members.
```
# Model 1
```
@startuml
class FlightInstance {
    - flightNumber: String
    - airlineCode: String
    - departureCity: String
    - scheduledTime: Date
    - operationalStatus: String
}
class AircraftStatusRecord {
    - registrationNumber: String
    - operationalState: String
    - systemHealthScore: Integer
}
class CrewMember {
    - employeeID: String
    - name: String
    - certificationStatus: Boolean
    - role: String
    + verifyCertification()
    + maintainFlightLogs()
    + accessAirportTerminals()
    + reportMaintenanceIssues()
}
class PassengerManifest {
    - totalCount: Integer
}
class EventLog {
    - description: String
    - timestamp: Date
    - severityLevel: String
}
class FlightPlan {
    - altitudeLevel: String
    - clearanceLevel: String
    + calculateAltitude()
    + verifyClearanceValidity()
}
class RouteSegment {
    - distance: Double
    - estimatedTime: Double
}
class Waypoint {
    - type: String
    - frequency: String
    - locationCoordinates: String
}
class WeatherReport {
    - conditionType: String
    - visibility: Double
    - windSpeed: Double
    - timestamp: Date
    - locationCode: String
}
class AirspaceSector {
    - altitudeFloor: Integer
    - altitudeCeiling: Integer
}
class Runway {
    - identifier: String
    - length: Double
    - width: Double
    - surfaceType: String
    + allocateRunway()
}
class ControlTower {
    - location: String
}
class AirTrafficController {
    - name: String
    - dutyStatus: String
    - clearanceLevel: String
    + determineAvailability()
    + authorizeManeuvers()
    + generateClearanceMessages()
}
class Dashboard {
    + refreshData()
    + displayAlerts()
}
class RadarSystem {
    - scanRange: Double
    - resolution: String
    - activeStatus: Boolean
}
class CommunicationChannel {
    - frequencyBand: String
    - encryptionStatus: Boolean
}
class MaintenanceRecord {
    - description: String
    - date: Date
    - criticality: String
    - targetComponent: String
}
class FlightLog {
    - eventDetails: String
}
FlightInstance -- RoomMaster
FlightInstance *-- AircraftStatusRecord
FlightInstance *-- CrewMember
FlightInstance *-- PassengerManifest
FlightInstance *-- EventLog
FlightInstance *-- FlightPlan
FlightPlan *-- RouteSegment
RouteSegment -- Waypoint
FlightInstance *-- WeatherReport
AirspaceSector *-- Runway
Runway -- ControlTower
ControlTower *-- AirTrafficController
AirTrafficController *-- Dashboard
Dashboard *-- RadarSystem
ControlTower *-- CommunicationChannel
MaintenanceRecord -- AircraftStatusRecord
MaintenanceRecord -- Runway
FlightLog -- CrewMember
@enduml
```
# Model 2
```
@startuml
enum ClearanceLevel {
    Ground
    Tower
}
enum ConditionType {
    Clear
    Cloudy
    Storm
    Fog
}
enum NavAidType {
    VOR
    ILS
}
class FlightInstance {
    flightNumber: String
    airlineCode: String
    departureCity: String
    scheduledTime: DateTime
    operationalStatus: String
}
class AircraftStatus {
    registrationNumber: String
    operationalState: String
    systemHealthScore: int
}
class CrewMember {
    employeeId: String
    name: String
    certificationStatus: String
    role: String
    verifyCertification()
    maintainFlightLog()
    accessTerminal()
    reportMaintenanceIssue()
}
class PassengerManifest {
    totalPassengerCount: int
}
class EventLog {
    description: String
    timestamp: DateTime
    severityLevel: String
}
class FlightPlan {
    altitudeLevels: String
    requiredClearanceLevel: ClearanceLevel
    calculateAltitude(emergencyStatus: boolean)
    verifyClearanceValidity()
}
class RouteSegment {
    distance: float
    estimatedTime: float
}
class Waypoint {
    geographicCoordinates: String
}
class NavigationAid {
    type: NavAidType
    frequency: float
    locationCoordinates: String
}
class WeatherReport {
    conditionType: ConditionType
    visibility: float
    windSpeed: float
    timestamp: DateTime
    locationCode: String
}
class AirspaceSector {
    altitudeFloor: float
    altitudeCeiling: float
}
class Runway {
    identifier: String
    length: float
    width: float
    surfaceType: String
    allocate(requestTime: DateTime)
}
class AirportTerminal {
    gateCount: int
    provideAccessToRunway()
}
class ControlTower {
    designatedSite: String
}
class AirTrafficController {
    name: String
    dutyStatus: String
    assignedClearanceLevel: ClearanceLevel
    determineAvailability()
    authorizeManeuver(clearanceType: String)
    generateClearanceMessage(flightPlan: FlightPlan)
}
class SystemDashboard {
    displayMode: String
    refreshData()
    displayAlerts()
}
class RadarSystem {
    scanRange: float
    resolution: float
    activeStatus: boolean
    processScanData()
}
class CommunicationChannel {
    frequencyBand: String
    encryptionStatus: boolean
    establishConnection()
}
class MaintenanceRecord {
    description: String
    date: DateTime
    criticality: String
    targetComponent: String
}
class FlightLog {
    eventDetails: String
    timestamp: DateTime
}
FlightInstance "1" --&gt; "1" AircraftStatus : derives status from
FlightInstance "1" --&gt; "1" PassengerManifest : linked to
FlightInstance "1" --&gt; "*" EventLog : generates
FlightInstance "*" --&gt; "1" AirportTerminal : departs from
FlightInstance "1" --&gt; "1" FlightPlan : governed by
FlightInstance "1" --&gt; "*" FlightLog : records
FlightInstance "*" --&gt; "*" CrewMember : assigned
CrewMember "1" --&gt; "*" FlightLog : maintains
FlightPlan "1" --&gt; "*" RouteSegment : composed of
FlightPlan "*" --&gt; "*" WeatherReport : influenced by
FlightPlan "*" --&gt; "*" AirTrafficController : monitored by
RouteSegment "1" --&gt; "1" Waypoint : startWaypoint
RouteSegment "1" --&gt; "1" Waypoint : endWaypoint
RouteSegment "*" --&gt; "*" WeatherReport : influenced by
Waypoint "*" --&gt; "*" NavigationAid : references
AirspaceSector "1" --&gt; "0..*" AirspaceSector : contains sub-sectors
AirspaceSector "1" --&gt; "*" Runway : manages
AirspaceSector "1" --&gt; "*" NavigationAid : equipped with
AirspaceSector "*" --&gt; "*" RadarSystem : monitored by
Runway "*" --&gt; "1" ControlTower : controlled by
Runway "*" --&gt; "*" AirportTerminal : accessed by
Runway "1" --&gt; "*" MaintenanceRecord : tracked by
ControlTower "1" --&gt; "*" AirTrafficController : employs
ControlTower "1" --&gt; "*" CommunicationChannel : houses
AirTrafficController "1" --&gt; "1" SystemDashboard : utilizes
AirTrafficController "1" --&gt; "1" CommunicationChannel : utilizes
SystemDashboard "*" --&gt; "*" RadarSystem : integrates data from
SystemDashboard "*" --&gt; "*" FlightInstance : displays real-time traffic for
AircraftStatus "1" --&gt; "*" MaintenanceRecord : tracked by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</si>
  <si>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Appropriate conceptual classes aligned with the domain: Model 1 = 2, Model 2 = 5; Evidence: Model 1 includes several core classes such as `FlightInstance`, `AircraftStatusRecord`, `CrewMember`, `PassengerManifest`, `EventLog`, `FlightPlan`, `RouteSegment`, `Waypoint`, `WeatherReport`, `AirspaceSector`, `Runway`, `ControlTower`, `AirTrafficController`, `Dashboard`, `RadarSystem`, `CommunicationChannel`, `MaintenanceRecord`, and `FlightLog`, but it also contains a clearly irrelevant class reference `FlightInstance -- RoomMaster` and misses key domain concepts as explicit classes such as `AirportTerminal` and `NavigationAid` (it only models `Waypoint` with a `type` field). Model 2 covers the domain more completely with `FlightInstance`, `AircraftStatus`, `CrewMember`, `PassengerManifest`, `EventLog`, `FlightPlan`, `RouteSegment`, `Waypoint`, `NavigationAid`, `WeatherReport`, `AirspaceSector`, `Runway`, `AirportTerminal`, `ControlTower`, `AirTrafficController`, `SystemDashboard`, `RadarSystem`, `CommunicationChannel`, `MaintenanceRecord`, and `FlightLog`, plus closed-domain enums for `ClearanceLevel`, `ConditionType`, and `NavAidType`.
2. Associations/Multiplicities between classes for domain reasoning: Model 1 = 2, Model 2 = 4; Evidence: Model 1 expresses some essential links like `FlightInstance *-- AircraftStatusRecord`, `FlightInstance *-- CrewMember`, `FlightInstance *-- PassengerManifest`, `FlightInstance *-- EventLog`, `FlightInstance *-- FlightPlan`, `FlightPlan *-- RouteSegment`, `RouteSegment -- Waypoint`, `FlightInstance *-- WeatherReport`, `AirspaceSector *-- Runway`, `Runway -- ControlTower`, `ControlTower *-- AirTrafficController`, `Dashboard *-- RadarSystem`, `ControlTower *-- CommunicationChannel`, `MaintenanceRecord -- AircraftStatusRecord`, `MaintenanceRecord -- Runway`, and `FlightLog -- CrewMember`, but it omits or weakly models key requirement associations such as a flight’s departure terminal, route segments connecting exactly two waypoints, sectors containing sub-sectors, runways accessed by terminals, and controllers using both dashboard and communication channel. Model 2 captures most essential relationships with explicit multiplicities: `FlightInstance "1" --&gt; "1" AircraftStatus`, `"1" --&gt; "1" PassengerManifest`, `"1" --&gt; "*" EventLog`, `"1" --&gt; "1" AirportTerminal`, `"1" --&gt; "1" FlightPlan`, `"1" --&gt; "*" FlightLog`, `"*" --&gt; "*" CrewMember`, `FlightPlan "1" --&gt; "*" RouteSegment`, `RouteSegment "1" --&gt; "1" Waypoint : startWaypoint` and another `RouteSegment "1" --&gt; "1" Waypoint : endWaypoint`, `AirspaceSector "1" --&gt; "0..*" AirspaceSector`, `Runway "*" --&gt; "1" ControlTower`, `ControlTower "1" --&gt; "*" AirTrafficController`, and `SystemDashboard "*" --&gt; "*" RadarSystem`; however, some associations are extra or slightly over-broad, such as `FlightPlan "*" --&gt; "*" AirTrafficController` and `SystemDashboard "*" --&gt; "*" FlightInstance`, and `Waypoint "*" --&gt; "*" NavigationAid` is less precise than a clearer optional reference.
3. Model attributes with appropriate data types: Model 1 = 3, Model 2 = 4; Evidence: Model 1 has many relevant attributes with reasonable types, e.g. `flightNumber: String`, `scheduledTime: Date`, `systemHealthScore: Integer`, `certificationStatus: Boolean`, `totalCount: Integer`, `timestamp: Date`, `distance: Double`, `visibility: Double`, `altitudeFloor: Integer`, `length: Double`, and `activeStatus: Boolean`, but it models several domain elements too loosely, such as `operationalStatus: String` instead of being derived from aircraft status, `altitudeLevel: String` and `clearanceLevel: String` instead of a more structured clearance concept, and `locationCoordinates: String` for waypoint coordinates. Model 2 improves attribute modeling with stronger domain typing and more explicit fields: `FlightInstance` uses `scheduledTime: DateTime`, `AircraftStatus` has `systemHealthScore: int`, `FlightPlan` uses `requiredClearanceLevel: ClearanceLevel`, `AirTrafficController` uses `assignedClearanceLevel: ClearanceLevel`, `WeatherReport` uses `conditionType: ConditionType`, `Waypoint` uses `geographicCoordinates: String`, `NavigationAid` has `type: NavAidType`, `frequency: float`, and `locationCoordinates: String`, and `FlightLog` includes `timestamp: DateTime`; nevertheless, some attributes remain not fully aligned, such as `certificationStatus: String` and `altitudeLevels: String`.
4. Consistencies of Terminology with given context: Model 1 = 2, Model 2 = 5; Evidence: Model 1 uses many correct names like `FlightInstance`, `AircraftStatusRecord`, `CrewMember`, `PassengerManifest`, `EventLog`, `FlightPlan`, `RouteSegment`, `WeatherReport`, `AirspaceSector`, `Runway`, `ControlTower`, `AirTrafficController`, and `MaintenanceRecord`, but it also introduces a clear out-of-context term `RoomMaster` and uses less aligned generic naming like `Dashboard` instead of the more domain-specific `SystemDashboard`, while omitting explicit domain terms such as `AirportTerminal` and `NavigationAid`. Model 2 is highly consistent with the prompt vocabulary: `AirportTerminal`, `NavigationAid`, `SystemDashboard`, `ClearanceLevel`, `ConditionType`, `NavAidType`, `ControlTower`, `AirTrafficController`, `WeatherReport`, `FlightPlan`, `RouteSegment`, and `MaintenanceRecord` all closely mirror the stated requirement terms and the expected domain language.
5. Adherence of UML class diagram standards: Model 1 = 3, Model 2 = 4; Evidence: Model 1 is generally readable as UML but contains a clear notation/content error in `FlightInstance -- RoomMaster`, since `RoomMaster` is undefined, and it omits some structural precision that UML could express, though most class declarations and associations are syntactically interpretable. Model 2 is largely well-formed UML/PlantUML with valid class and enum declarations, typed attributes, and explicit associations with multiplicities and role labels; minor issues include some potentially redundant or overly broad associations like `FlightPlan "*" --&gt; "*" AirTrafficController`, but the diagram remains coherent and standards-compliant overall.
Total: Model 1 = 12, Model 2 = 22
Choice: B
Reason:
1. Appropriate conceptual classes aligned with the domain: Model 2 includes the missing first-class domain elements `AirportTerminal`, `NavigationAid`, and structured enums for clearance, weather, and nav-aid types, while Model 1 leaves those concepts implicit or absent and adds the spurious `RoomMaster` reference.
2. Associations/Multiplicities between classes for domain reasoning: Model 2 models the key lifecycle and infrastructure relationships much more completely, especially `FlightInstance` to `AirportTerminal`, `FlightPlan` to multiple `RouteSegment`s, and `RouteSegment` to exactly two `Waypoint`s; Model 1 captures only a subset and misses several essential links.
3. Model attributes with appropriate data types: Model 2 does a better job of grounding domain values in explicit enums and more specific fields, especially for clearance and weather conditions; Model 1 is acceptable in many places but remains looser and more generic.
4. Consistencies of Terminology with given context: Model 2 stays much closer to the wording of the requirement throughout, whereas Model 1 introduces an unrelated term and uses more generic names for some domain objects.
5. Rejected or checked issues: I did not penalize Model 1 for using `Double`/`Integer`/`Boolean`-style types or Model 2 for using `int`/`float`/`boolean`, since those are equivalent or acceptable primitive spellings under the rules. I also did not penalize Model 2 for using opposite-direction or bidirectional-style associations where semantics were equivalent.
6. Overall judgment: Model 2 is clearly stronger across domain coverage, relationship modeling, terminology, and UML completeness, so Response 2 is better.
```</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</si>
  <si>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Cohesion and Decoupling: The design should aim for high cohesion within individual classes and low coupling between different classes. High cohesion ensures that each class is dedicated to a singular task or concept, enhancing clarity and functionality. Low coupling reduces dependencies among classes, facilitating easier maintenance and scalability.
- Complexity: Utilize metrics such as the total number of classes, the average number of methods per class, and the depth of the inheritance tree to evaluate complexity. It's important to discern between conceptual classes and attributes; not every noun should become a class. The complexity level should be appropriately balanced, aligning with the specific requirements detailed in the project's requirement.
- Practicability: A practical design should be readable and understandable, offering a clear and comprehensive representation of the software's structures, functionalities, and behaviors. This enhances ease in programming, testing, and maintenance. Modularity should be evident, with each component serving a distinct function, streamlining the development process. Interfaces need to be designed for simplicity, facilitating smooth interactions within the software and with external environments. The design must also support robust testing strategies, enabling thorough validation through unit and acceptance tests, ensuring the design's viability in real-world applications.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The Air Traffic Control and Navigation System manages the complete lifecycle of flight operations, airspace monitoring, and ground infrastructure. The system tracks specific flight instances, identified by flight number, airline code, departure city, scheduled time, and current operational status derived from an associated aircraft status record. This aircraft status record contains the registration number, operational state, and system health score. Each flight instance is assigned a crew of members, defined by employee ID, name, certification status, and role. Crew members can verify their certification, maintain flight logs, access specific airport terminals, and report maintenance issues. Every flight instance is linked to a passenger manifest indicating the total count of passengers and generates event logs detailing descriptions, timestamps, and severity levels. Additionally, each flight instance is associated with a specific departure terminal.
Flight operations rely on detailed flight plans that specify altitude levels and required clearance levels (Ground or Tower). A flight plan calculates altitude based on emergency status and verifies clearance validity. Each plan defines the specific flight instance it governs and is composed of multiple route segments, defined by distance and estimated time. Each route segment connects exactly two waypoints using geographic coordinates. Both route segments and flight plans are influenced by weather reports, which document condition types (Clear, Cloudy, Storm, Fog), visibility, wind speed, timestamps, and location codes. Waypoints may reference various navigation aids, such as VOR or ILS systems, characterized by their type, frequency, and location coordinates.
The system manages airspace sectors divided into altitude floors and ceilings, which contain multiple sub-sectors. These sectors manage specific runways and are equipped with navigation aids. Runways are described by an identifier, dimensions (length and width), surface type, and the ability to allocate based on request time. Each runway is controlled by a specific control tower located at a designated site. Airport terminals provide access to these runways and have a defined gate count.
Control towers employ air traffic controllers, who are identified by name, duty status, and assigned clearance level. Controllers can determine their availability, authorize maneuvers based on clearance type, and generate clearance messages for flight plans they monitor. Each controller utilizes a system dashboard and a communication channel. The dashboard supports different display modes, allows data refreshing, and displays alerts; it integrates data from radar systems and displays real-time traffic for all flight instances. Radar systems, characterized by scan range, resolution, and active status, process scan data to monitor specific airspace sectors. Communication channels, defined by frequency band and encryption status, establish connections and are housed within control towers.
Maintenance records track descriptions, dates, criticality, and target components for both aircraft statuses and runways. Finally, flight logs record events related to specific flight instances, ensuring a comprehensive history of operational activities, with specific logs maintained by crew members.
```
# Model 1
```
@startuml
enum ClearanceLevel {
    Ground
    Tower
}
enum ConditionType {
    Clear
    Cloudy
    Storm
    Fog
}
enum NavAidType {
    VOR
    ILS
}
class FlightInstance {
    flightNumber: String
    airlineCode: String
    departureCity: String
    scheduledTime: DateTime
    operationalStatus: String
}
class AircraftStatus {
    registrationNumber: String
    operationalState: String
    systemHealthScore: int
}
class CrewMember {
    employeeId: String
    name: String
    certificationStatus: String
    role: String
    verifyCertification()
    maintainFlightLog()
    accessTerminal()
    reportMaintenanceIssue()
}
class PassengerManifest {
    totalPassengerCount: int
}
class EventLog {
    description: String
    timestamp: DateTime
    severityLevel: String
}
class FlightPlan {
    altitudeLevels: String
    requiredClearanceLevel: ClearanceLevel
    calculateAltitude(emergencyStatus: boolean)
    verifyClearanceValidity()
}
class RouteSegment {
    distance: float
    estimatedTime: float
}
class Waypoint {
    geographicCoordinates: String
}
class NavigationAid {
    type: NavAidType
    frequency: float
    locationCoordinates: String
}
class WeatherReport {
    conditionType: ConditionType
    visibility: float
    windSpeed: float
    timestamp: DateTime
    locationCode: String
}
class AirspaceSector {
    altitudeFloor: float
    altitudeCeiling: float
}
class Runway {
    identifier: String
    length: float
    width: float
    surfaceType: String
    allocate(requestTime: DateTime)
}
class AirportTerminal {
    gateCount: int
    provideAccessToRunway()
}
class ControlTower {
    designatedSite: String
}
class AirTrafficController {
    name: String
    dutyStatus: String
    assignedClearanceLevel: ClearanceLevel
    determineAvailability()
    authorizeManeuver(clearanceType: String)
    generateClearanceMessage(flightPlan: FlightPlan)
}
class SystemDashboard {
    displayMode: String
    refreshData()
    displayAlerts()
}
class RadarSystem {
    scanRange: float
    resolution: float
    activeStatus: boolean
    processScanData()
}
class CommunicationChannel {
    frequencyBand: String
    encryptionStatus: boolean
    establishConnection()
}
class MaintenanceRecord {
    description: String
    date: DateTime
    criticality: String
    targetComponent: String
}
class FlightLog {
    eventDetails: String
    timestamp: DateTime
}
FlightInstance "1" --&gt; "1" AircraftStatus : derives status from
FlightInstance "1" --&gt; "1" PassengerManifest : linked to
FlightInstance "1" --&gt; "*" EventLog : generates
FlightInstance "*" --&gt; "1" AirportTerminal : departs from
FlightInstance "1" --&gt; "1" FlightPlan : governed by
FlightInstance "1" --&gt; "*" FlightLog : records
FlightInstance "*" --&gt; "*" CrewMember : assigned
CrewMember "1" --&gt; "*" FlightLog : maintains
FlightPlan "1" --&gt; "*" RouteSegment : composed of
FlightPlan "*" --&gt; "*" WeatherReport : influenced by
FlightPlan "*" --&gt; "*" AirTrafficController : monitored by
RouteSegment "1" --&gt; "1" Waypoint : startWaypoint
RouteSegment "1" --&gt; "1" Waypoint : endWaypoint
RouteSegment "*" --&gt; "*" WeatherReport : influenced by
Waypoint "*" --&gt; "*" NavigationAid : references
AirspaceSector "1" --&gt; "0..*" AirspaceSector : contains sub-sectors
AirspaceSector "1" --&gt; "*" Runway : manages
AirspaceSector "1" --&gt; "*" NavigationAid : equipped with
AirspaceSector "*" --&gt; "*" RadarSystem : monitored by
Runway "*" --&gt; "1" ControlTower : controlled by
Runway "*" --&gt; "*" AirportTerminal : accessed by
Runway "1" --&gt; "*" MaintenanceRecord : tracked by
ControlTower "1" --&gt; "*" AirTrafficController : employs
ControlTower "1" --&gt; "*" CommunicationChannel : houses
AirTrafficController "1" --&gt; "1" SystemDashboard : utilizes
AirTrafficController "1" --&gt; "1" CommunicationChannel : utilizes
SystemDashboard "*" --&gt; "*" RadarSystem : integrates data from
SystemDashboard "*" --&gt; "*" FlightInstance : displays real-time traffic for
AircraftStatus "1" --&gt; "*" MaintenanceRecord : tracked by
@enduml
```
# Model 2
```
@startuml
class FlightInstance {
    - flightNumber: String
    - airlineCode: String
    - departureCity: String
    - scheduledTime: Date
    - operationalStatus: String
}
class AircraftStatusRecord {
    - registrationNumber: String
    - operationalState: String
    - systemHealthScore: Integer
}
class CrewMember {
    - employeeID: String
    - name: String
    - certificationStatus: Boolean
    - role: String
    + verifyCertification()
    + maintainFlightLogs()
    + accessAirportTerminals()
    + reportMaintenanceIssues()
}
class PassengerManifest {
    - totalCount: Integer
}
class EventLog {
    - description: String
    - timestamp: Date
    - severityLevel: String
}
class FlightPlan {
    - altitudeLevel: String
    - clearanceLevel: String
    + calculateAltitude()
    + verifyClearanceValidity()
}
class RouteSegment {
    - distance: Double
    - estimatedTime: Double
}
class Waypoint {
    - type: String
    - frequency: String
    - locationCoordinates: String
}
class WeatherReport {
    - conditionType: String
    - visibility: Double
    - windSpeed: Double
    - timestamp: Date
    - locationCode: String
}
class AirspaceSector {
    - altitudeFloor: Integer
    - altitudeCeiling: Integer
}
class Runway {
    - identifier: String
    - length: Double
    - width: Double
    - surfaceType: String
    + allocateRunway()
}
class ControlTower {
    - location: String
}
class AirTrafficController {
    - name: String
    - dutyStatus: String
    - clearanceLevel: String
    + determineAvailability()
    + authorizeManeuvers()
    + generateClearanceMessages()
}
class Dashboard {
    + refreshData()
    + displayAlerts()
}
class RadarSystem {
    - scanRange: Double
    - resolution: String
    - activeStatus: Boolean
}
class CommunicationChannel {
    - frequencyBand: String
    - encryptionStatus: Boolean
}
class MaintenanceRecord {
    - description: String
    - date: Date
    - criticality: String
    - targetComponent: String
}
class FlightLog {
    - eventDetails: String
}
FlightInstance -- RoomMaster
FlightInstance *-- AircraftStatusRecord
FlightInstance *-- CrewMember
FlightInstance *-- PassengerManifest
FlightInstance *-- EventLog
FlightInstance *-- FlightPlan
FlightPlan *-- RouteSegment
RouteSegment -- Waypoint
FlightInstance *-- WeatherReport
AirspaceSector *-- Runway
Runway -- ControlTower
ControlTower *-- AirTrafficController
AirTrafficController *-- Dashboard
Dashboard *-- RadarSystem
ControlTower *-- CommunicationChannel
MaintenanceRecord -- AircraftStatusRecord
MaintenanceRecord -- Runway
FlightLog -- CrewMember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</si>
  <si>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Cohesion and Decoupling: Model 1 = 4, Model 2 = 3; Evidence: Model 1 keeps major responsibilities fairly separated: `FlightInstance` links to `AircraftStatus`, `PassengerManifest`, `EventLog`, and `FlightLog`; `FlightPlan` is separate from `RouteSegment`; `ControlTower` is separate from `AirTrafficController`, `SystemDashboard`, and `CommunicationChannel`. Model 2 also separates many concepts, but it is weaker on semantic cohesion because `FlightInstance *-- AircraftStatusRecord`, `*-- CrewMember`, `*-- PassengerManifest`, `*-- EventLog`, and `*-- FlightPlan` are all composition-like links without clear ownership semantics, and `Dashboard *-- RadarSystem` makes the dashboard more tightly coupled to a sensor model than the requirement suggests.
2. Complexity: Model 1 = 4, Model 2 = 3; Evidence: Model 1 has a moderate, structured set of classes matching the domain: `FlightInstance`, `AircraftStatus`, `CrewMember`, `PassengerManifest`, `EventLog`, `FlightPlan`, `RouteSegment`, `Waypoint`, `NavigationAid`, `WeatherReport`, `AirspaceSector`, `Runway`, `AirportTerminal`, `ControlTower`, `AirTrafficController`, `SystemDashboard`, `RadarSystem`, `CommunicationChannel`, `MaintenanceRecord`, `FlightLog`, plus enums for clearance, conditions, and nav aids. Model 2 has a similar class count, but some requirements are compressed into less precise structures, such as `FlightPlan` lacking a direct `FlightInstance` association and `Waypoint` combining navigation-aid-like fields (`type`, `frequency`) instead of a distinct `NavigationAid` class, while also introducing a generic `Dashboard` class. Model 1’s inheritance depth is trivial in both cases, but its class granularity is more aligned with the domain, so the complexity is better balanced.
3. Practicability: Model 1 = 4, Model 2 = 2; Evidence: Model 1 is more readable and testable because it explicitly models operational concepts and behaviors: `CrewMember.verifyCertification()`, `FlightPlan.calculateAltitude(emergencyStatus)`, `Runway.allocate(requestTime)`, `AirTrafficController.generateClearanceMessage(flightPlan)`, and `SystemDashboard.refreshData()/displayAlerts()`. It also includes `Waypoint` and `NavigationAid` as separate entities, which makes the navigation portion easier to reason about and test. Model 2 is less practical because several behaviors are underspecified or renamed in ways that reduce traceability to the requirement, e.g. `calculateAltitude()` omits the emergency-status input, `authorizeManeuvers()` and `generateClearanceMessages()` are generalized, `Runway.allocateRunway()` omits request time, and `Dashboard` is less specific than `SystemDashboard`. The model also omits explicit navigation-aid structure by putting `type`, `frequency`, and `locationCoordinates` directly on `Waypoint`, which weakens modularity.
Total: Model 1 = 12, Model 2 = 8
Choice: A
Reason:
1. Cohesion and Decoupling: Model 1 better separates the major subsystems (`FlightPlan`, `RouteSegment`, `WeatherReport`, `ControlTower`, `SystemDashboard`, etc.) while Model 2 more often relies on coarse composition links and a less specific `Dashboard` abstraction.
2. Complexity: Both models are of similar size, but Model 1’s explicit `NavigationAid` and `AirTrafficController`/`SystemDashboard`/`CommunicationChannel` structure better matches the requirement’s conceptual breakdown, whereas Model 2 compresses some concepts into broader or less precise classes.
3. Rejected or checked issues: I did not penalize Model 2 for using `FlightInstance *-- AircraftStatusRecord` versus Model 1’s association wording, because association style is forbidden as a scoring factor when semantics are otherwise equivalent. I also did not penalize primitive-type spelling differences such as `DateTime` vs `Date`, `int` vs `Integer`, or `boolean` vs `Boolean`.
4. Overall judgment: Model 1 is better because it is more semantically faithful to the required domain structure and keeps the navigation, planning, and monitoring concepts more modular and testable. Model 2 is workable, but it is less precise in several key behaviors and abstractions, which hurts real-world practicality.
```</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</si>
  <si>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Cohesion and Decoupling: The design should aim for high cohesion within individual classes and low coupling between different classes. High cohesion ensures that each class is dedicated to a singular task or concept, enhancing clarity and functionality. Low coupling reduces dependencies among classes, facilitating easier maintenance and scalability.
- Complexity: Utilize metrics such as the total number of classes, the average number of methods per class, and the depth of the inheritance tree to evaluate complexity. It's important to discern between conceptual classes and attributes; not every noun should become a class. The complexity level should be appropriately balanced, aligning with the specific requirements detailed in the project's requirement.
- Practicability: A practical design should be readable and understandable, offering a clear and comprehensive representation of the software's structures, functionalities, and behaviors. This enhances ease in programming, testing, and maintenance. Modularity should be evident, with each component serving a distinct function, streamlining the development process. Interfaces need to be designed for simplicity, facilitating smooth interactions within the software and with external environments. The design must also support robust testing strategies, enabling thorough validation through unit and acceptance tests, ensuring the design's viability in real-world applications.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The Air Traffic Control and Navigation System manages the complete lifecycle of flight operations, airspace monitoring, and ground infrastructure. The system tracks specific flight instances, identified by flight number, airline code, departure city, scheduled time, and current operational status derived from an associated aircraft status record. This aircraft status record contains the registration number, operational state, and system health score. Each flight instance is assigned a crew of members, defined by employee ID, name, certification status, and role. Crew members can verify their certification, maintain flight logs, access specific airport terminals, and report maintenance issues. Every flight instance is linked to a passenger manifest indicating the total count of passengers and generates event logs detailing descriptions, timestamps, and severity levels. Additionally, each flight instance is associated with a specific departure terminal.
Flight operations rely on detailed flight plans that specify altitude levels and required clearance levels (Ground or Tower). A flight plan calculates altitude based on emergency status and verifies clearance validity. Each plan defines the specific flight instance it governs and is composed of multiple route segments, defined by distance and estimated time. Each route segment connects exactly two waypoints using geographic coordinates. Both route segments and flight plans are influenced by weather reports, which document condition types (Clear, Cloudy, Storm, Fog), visibility, wind speed, timestamps, and location codes. Waypoints may reference various navigation aids, such as VOR or ILS systems, characterized by their type, frequency, and location coordinates.
The system manages airspace sectors divided into altitude floors and ceilings, which contain multiple sub-sectors. These sectors manage specific runways and are equipped with navigation aids. Runways are described by an identifier, dimensions (length and width), surface type, and the ability to allocate based on request time. Each runway is controlled by a specific control tower located at a designated site. Airport terminals provide access to these runways and have a defined gate count.
Control towers employ air traffic controllers, who are identified by name, duty status, and assigned clearance level. Controllers can determine their availability, authorize maneuvers based on clearance type, and generate clearance messages for flight plans they monitor. Each controller utilizes a system dashboard and a communication channel. The dashboard supports different display modes, allows data refreshing, and displays alerts; it integrates data from radar systems and displays real-time traffic for all flight instances. Radar systems, characterized by scan range, resolution, and active status, process scan data to monitor specific airspace sectors. Communication channels, defined by frequency band and encryption status, establish connections and are housed within control towers.
Maintenance records track descriptions, dates, criticality, and target components for both aircraft statuses and runways. Finally, flight logs record events related to specific flight instances, ensuring a comprehensive history of operational activities, with specific logs maintained by crew members.
```
# Model 1
```
@startuml
class FlightInstance {
    - flightNumber: String
    - airlineCode: String
    - departureCity: String
    - scheduledTime: Date
    - operationalStatus: String
}
class AircraftStatusRecord {
    - registrationNumber: String
    - operationalState: String
    - systemHealthScore: Integer
}
class CrewMember {
    - employeeID: String
    - name: String
    - certificationStatus: Boolean
    - role: String
    + verifyCertification()
    + maintainFlightLogs()
    + accessAirportTerminals()
    + reportMaintenanceIssues()
}
class PassengerManifest {
    - totalCount: Integer
}
class EventLog {
    - description: String
    - timestamp: Date
    - severityLevel: String
}
class FlightPlan {
    - altitudeLevel: String
    - clearanceLevel: String
    + calculateAltitude()
    + verifyClearanceValidity()
}
class RouteSegment {
    - distance: Double
    - estimatedTime: Double
}
class Waypoint {
    - type: String
    - frequency: String
    - locationCoordinates: String
}
class WeatherReport {
    - conditionType: String
    - visibility: Double
    - windSpeed: Double
    - timestamp: Date
    - locationCode: String
}
class AirspaceSector {
    - altitudeFloor: Integer
    - altitudeCeiling: Integer
}
class Runway {
    - identifier: String
    - length: Double
    - width: Double
    - surfaceType: String
    + allocateRunway()
}
class ControlTower {
    - location: String
}
class AirTrafficController {
    - name: String
    - dutyStatus: String
    - clearanceLevel: String
    + determineAvailability()
    + authorizeManeuvers()
    + generateClearanceMessages()
}
class Dashboard {
    + refreshData()
    + displayAlerts()
}
class RadarSystem {
    - scanRange: Double
    - resolution: String
    - activeStatus: Boolean
}
class CommunicationChannel {
    - frequencyBand: String
    - encryptionStatus: Boolean
}
class MaintenanceRecord {
    - description: String
    - date: Date
    - criticality: String
    - targetComponent: String
}
class FlightLog {
    - eventDetails: String
}
FlightInstance -- RoomMaster
FlightInstance *-- AircraftStatusRecord
FlightInstance *-- CrewMember
FlightInstance *-- PassengerManifest
FlightInstance *-- EventLog
FlightInstance *-- FlightPlan
FlightPlan *-- RouteSegment
RouteSegment -- Waypoint
FlightInstance *-- WeatherReport
AirspaceSector *-- Runway
Runway -- ControlTower
ControlTower *-- AirTrafficController
AirTrafficController *-- Dashboard
Dashboard *-- RadarSystem
ControlTower *-- CommunicationChannel
MaintenanceRecord -- AircraftStatusRecord
MaintenanceRecord -- Runway
FlightLog -- CrewMember
@enduml
```
# Model 2
```
@startuml
enum ClearanceLevel {
    Ground
    Tower
}
enum ConditionType {
    Clear
    Cloudy
    Storm
    Fog
}
enum NavAidType {
    VOR
    ILS
}
class FlightInstance {
    flightNumber: String
    airlineCode: String
    departureCity: String
    scheduledTime: DateTime
    operationalStatus: String
}
class AircraftStatus {
    registrationNumber: String
    operationalState: String
    systemHealthScore: int
}
class CrewMember {
    employeeId: String
    name: String
    certificationStatus: String
    role: String
    verifyCertification()
    maintainFlightLog()
    accessTerminal()
    reportMaintenanceIssue()
}
class PassengerManifest {
    totalPassengerCount: int
}
class EventLog {
    description: String
    timestamp: DateTime
    severityLevel: String
}
class FlightPlan {
    altitudeLevels: String
    requiredClearanceLevel: ClearanceLevel
    calculateAltitude(emergencyStatus: boolean)
    verifyClearanceValidity()
}
class RouteSegment {
    distance: float
    estimatedTime: float
}
class Waypoint {
    geographicCoordinates: String
}
class NavigationAid {
    type: NavAidType
    frequency: float
    locationCoordinates: String
}
class WeatherReport {
    conditionType: ConditionType
    visibility: float
    windSpeed: float
    timestamp: DateTime
    locationCode: String
}
class AirspaceSector {
    altitudeFloor: float
    altitudeCeiling: float
}
class Runway {
    identifier: String
    length: float
    width: float
    surfaceType: String
    allocate(requestTime: DateTime)
}
class AirportTerminal {
    gateCount: int
    provideAccessToRunway()
}
class ControlTower {
    designatedSite: String
}
class AirTrafficController {
    name: String
    dutyStatus: String
    assignedClearanceLevel: ClearanceLevel
    determineAvailability()
    authorizeManeuver(clearanceType: String)
    generateClearanceMessage(flightPlan: FlightPlan)
}
class SystemDashboard {
    displayMode: String
    refreshData()
    displayAlerts()
}
class RadarSystem {
    scanRange: float
    resolution: float
    activeStatus: boolean
    processScanData()
}
class CommunicationChannel {
    frequencyBand: String
    encryptionStatus: boolean
    establishConnection()
}
class MaintenanceRecord {
    description: String
    date: DateTime
    criticality: String
    targetComponent: String
}
class FlightLog {
    eventDetails: String
    timestamp: DateTime
}
FlightInstance "1" --&gt; "1" AircraftStatus : derives status from
FlightInstance "1" --&gt; "1" PassengerManifest : linked to
FlightInstance "1" --&gt; "*" EventLog : generates
FlightInstance "*" --&gt; "1" AirportTerminal : departs from
FlightInstance "1" --&gt; "1" FlightPlan : governed by
FlightInstance "1" --&gt; "*" FlightLog : records
FlightInstance "*" --&gt; "*" CrewMember : assigned
CrewMember "1" --&gt; "*" FlightLog : maintains
FlightPlan "1" --&gt; "*" RouteSegment : composed of
FlightPlan "*" --&gt; "*" WeatherReport : influenced by
FlightPlan "*" --&gt; "*" AirTrafficController : monitored by
RouteSegment "1" --&gt; "1" Waypoint : startWaypoint
RouteSegment "1" --&gt; "1" Waypoint : endWaypoint
RouteSegment "*" --&gt; "*" WeatherReport : influenced by
Waypoint "*" --&gt; "*" NavigationAid : references
AirspaceSector "1" --&gt; "0..*" AirspaceSector : contains sub-sectors
AirspaceSector "1" --&gt; "*" Runway : manages
AirspaceSector "1" --&gt; "*" NavigationAid : equipped with
AirspaceSector "*" --&gt; "*" RadarSystem : monitored by
Runway "*" --&gt; "1" ControlTower : controlled by
Runway "*" --&gt; "*" AirportTerminal : accessed by
Runway "1" --&gt; "*" MaintenanceRecord : tracked by
ControlTower "1" --&gt; "*" AirTrafficController : employs
ControlTower "1" --&gt; "*" CommunicationChannel : houses
AirTrafficController "1" --&gt; "1" SystemDashboard : utilizes
AirTrafficController "1" --&gt; "1" CommunicationChannel : utilizes
SystemDashboard "*" --&gt; "*" RadarSystem : integrates data from
SystemDashboard "*" --&gt; "*" FlightInstance : displays real-time traffic for
AircraftStatus "1" --&gt; "*" MaintenanceRecord : tracked by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</si>
  <si>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Cohesion and Decoupling: Model 1 = 2, Model 2 = 4; Evidence: Model 1 groups several concepts directly but also has weaker semantic links and some muddled ownership, e.g. `FlightInstance *-- WeatherReport` and `FlightInstance *-- FlightPlan` even though the requirement says flights are influenced by weather reports and governed by plans, while `FlightLog -- CrewMember` is underspecified. Model 2 more cleanly separates concepts with explicit associations such as `FlightInstance --&gt; AircraftStatus`, `FlightInstance --&gt; PassengerManifest`, `FlightInstance --&gt; FlightPlan`, `FlightInstance --&gt; FlightLog`, `FlightPlan --&gt; RouteSegment`, `RouteSegment --&gt; Waypoint`, `ControlTower --&gt; CommunicationChannel`, and `AirTrafficController --&gt; SystemDashboard`, giving clearer responsibility boundaries overall.
2. Complexity: Model 1 = 3, Model 2 = 4; Evidence: Model 1 has fewer domain refinements and fewer classes, but also introduces an invalid/unrelated link `FlightInstance -- RoomMaster`, which indicates poorer structural precision. Model 2 has more classes and more explicit domain elements, including `AirportTerminal`, `NavigationAid`, enums for `ClearanceLevel`, `ConditionType`, and `NavAidType`, plus separate `SystemDashboard`; this increases class count but matches the requirement’s needed concepts more faithfully. Its inheritance/generalization depth remains shallow in both models, and Model 2’s added detail is mostly traceable domain refinement rather than unnecessary complexity.
3. Practicability: Model 1 = 2, Model 2 = 4; Evidence: Model 1 is harder to implement and test because key behaviors are vague or misplaced: `Dashboard` lacks the requirement’s dashboard role name and only has `refreshData()` and `displayAlerts()`, `Runway + allocateRunway()` has no request-time parameter, and the stray `FlightInstance -- RoomMaster` harms readability/validity. Model 2 is more practical for real-world development because it gives clearer operation signatures like `Runway.allocate(requestTime: DateTime)`, `AirTrafficController.generateClearanceMessage(flightPlan: FlightPlan)`, `FlightPlan.calculateAltitude(emergencyStatus: boolean)`, and `FlightInstance --&gt; "*" EventLog`; it also models terminals, navigation aids, and dashboards explicitly, which supports modular testing of flight, airspace, and control-tower behavior.
Total: Model 1 = 7, Model 2 = 12
Choice: B
Reason:
1. Cohesion and Decoupling: Model 2 keeps responsibilities more separated by introducing distinct classes for aircraft status, terminal access, navigation aids, and the system dashboard, while Model 1 has a confusing extra association to `RoomMaster` and less precise relationships such as `FlightInstance *-- WeatherReport`.
2. Complexity: Model 2 is more complex, but the extra classes are justified by the requirement’s breadth; Model 1 is simpler only because it omits or collapses several required concepts, not because it is more elegantly minimal.
3. Practicability: Model 2 is easier to understand, test, and extend due to explicit associations and operation parameters; Model 1’s stray association and weaker operation modeling reduce its real-world usability.
4. Rejected or checked issues: I did not penalize either model for opposite-direction versus single-line association style, primitive type spellings, or equivalent multiplicity literals, since these are semantically equivalent under the rules. I also did not score abstractness because the requirement does not specify whether those classes must be abstract.
5. Overall judgment: Model 2 better matches the requirement with clearer domain coverage, more testable operations, and stronger structural clarity, while Model 1 contains a notable unrelated element and more ambiguous modeling.
```</t>
  </si>
  <si>
    <t>BankAccount</t>
  </si>
  <si>
    <t>The following description of a bank is given. Create a suitable class diagram from the given informal description.
A bank manages any number of customers. The first name and last name of type String are stored for each customer. A bank consists of any number of branches. A customer has at least one and at most five accounts. Each account has an owner who is a customer of the bank. There are two basic types of accounts: Current accounts and savings accounts. Each account has an account number of type int and a current account balance of type double. Current accounts also have an overdraft limit of type double.</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</si>
  <si>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Ensure that the design aligns with the given requirement strictly, achieving all the functionalities based on the requirements without making any hallucinations and additions. Ensure that the conceptual classes and their relationships accurately represent the essentials outlined in the requirement. This includes a detailed focus on the associations between classes, their cardinalities, and the types of relationships such as inheritance, aggregation, and composition. Clarity in class names and the optional inclusion of attributes are key for aligning with the project's vision.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The following description of a bank is given. Create a suitable class diagram from the given informal description.
A bank manages any number of customers. The first name and last name of type String are stored for each customer. A bank consists of any number of branches. A customer has at least one and at most five accounts. Each account has an owner who is a customer of the bank. There are two basic types of accounts: Current accounts and savings accounts. Each account has an account number of type int and a current account balance of type double. Current accounts also have an overdraft limit of type double.
```
# Model 1
```
@startuml
class Bank {
  bankName: String
}
class Branch {
  branchName: String
}
class Customer {
  firstName: String
  lastName: String
}
abstract class Account {
  accountNumber: int
  balance: double
}
class CurrentAccount {
  overdraftLimit: double
}
class SavingsAccount {
}
Bank *-- "0..*" Branch: operatesBranch
Bank --&gt; "0..*" Customer: manages 'opposite bank
Customer --&gt; "1" Bank: bank
Customer --&gt; "1..5" Account: account 'opposite owner
Account --&gt; "1" Customer: owner 'opposite account
CurrentAccount --|&gt; Account
SavingsAccount --|&gt; Account
@enduml
```
# Model 2
```
@startuml
class Bank
class Branch
class Customer {
    firstName : String
    lastName : String
}
abstract class Account {
    accountNumber : int
    balance : double
}
class CurrentAccount {
    overdraftLimit : double
}
class SavingsAccount
Bank "1" -- "0..*" Customer : manages
Bank "1" -- "0..*" Branch : consists of
Customer "1" -- "1..5" Account : owns
Account &lt;|-- CurrentAccount
Account &lt;|-- SavingsAccount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</si>
  <si>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Bank manages any number of customers: Model 1 = 5, Model 2 = 5; Evidence: Model 1 has `Bank --&gt; "0..*" Customer : manages` and Model 2 has `Bank "1" -- "0..*" Customer : manages`, both capturing any-number customer management.
2. Bank consists of any number of branches: Model 1 = 5, Model 2 = 5; Evidence: Model 1 has `Bank *-- "0..*" Branch: operatesBranch` and Model 2 has `Bank "1" -- "0..*" Branch : consists of`, both representing a bank with any number of branches.
3. Customer attributes firstName and lastName of type String: Model 1 = 5, Model 2 = 5; Evidence: Model 1 defines `Customer { firstName: String lastName: String }` and Model 2 defines the same attributes with the same types.
4. Customer has at least one and at most five accounts: Model 1 = 5, Model 2 = 5; Evidence: Model 1 has `Customer --&gt; "1..5" Account : account` and Model 2 has `Customer "1" -- "1..5" Account : owns`, both expressing the 1..5 account constraint.
5. Each account has an owner who is a customer of the bank: Model 1 = 4, Model 2 = 4; Evidence: Model 1 has `Account --&gt; "1" Customer : owner 'opposite account` and Model 2 has `Customer "1" -- "1..5" Account : owns`. Both imply ownership, but Model 1 explicitly models the owner role on `Account`; Model 2 expresses the relation only from the customer side. Still, both sufficiently capture the requirement.
6. Two basic types of accounts: Current accounts and savings accounts: Model 1 = 5, Model 2 = 5; Evidence: Model 1 has `CurrentAccount --|&gt; Account` and `SavingsAccount --|&gt; Account`; Model 2 has `Account &lt;|-- CurrentAccount` and `Account &lt;|-- SavingsAccount`, which are equivalent inheritance relations.
7. Each account has an account number of type int and a current account balance of type double: Model 1 = 5, Model 2 = 5; Evidence: Model 1 defines `Account { accountNumber: int balance: double }`; Model 2 defines the same in `Account { accountNumber : int balance : double }`.
8. Current accounts also have an overdraft limit of type double: Model 1 = 5, Model 2 = 5; Evidence: Model 1 has `CurrentAccount { overdraftLimit: double }` and Model 2 has `CurrentAccount { overdraftLimit : double }`.
9. No unsupported additions or contradictions: Model 1 = 3, Model 2 = 4; Evidence: Model 1 adds `bankName: String` in `Bank` and uses `Bank *-- "0..*" Branch`, which implies composition stronger than the requirement states; it also includes explicit opposite-direction associations. Model 2 keeps `Bank` and `Branch` empty and uses a plain association for branches, introducing fewer extra semantics beyond the requirement.
Total: Model 1 = 42, Model 2 = 43
Choice: B
Reason:
1. Bank manages customers: both models satisfy this equally with `0..*` customers.
2. Branches: both models satisfy the “any number of branches” requirement, but Model 2 uses a plain association `Bank "1" -- "0..*" Branch : consists of`, which is a closer neutral fit than Model 1’s composition `Bank *-- "0..*" Branch`, since composition is stronger than the requirement states.
3. Account ownership and multiplicities: both models express the 1..5 account constraint, but Model 1 adds an explicit `Account -&gt; Customer : owner` role while Model 2 relies on the customer-account association. This is acceptable in both, not decisive.
4. Overall judgment: Model 2 is slightly better because it avoids an extra strong composition relation and an extra `bankName` attribute that are not required, while still covering all required classes, attributes, and multiplicities.
```</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</si>
  <si>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Ensure that the design aligns with the given requirement strictly, achieving all the functionalities based on the requirements without making any hallucinations and additions. Ensure that the conceptual classes and their relationships accurately represent the essentials outlined in the requirement. This includes a detailed focus on the associations between classes, their cardinalities, and the types of relationships such as inheritance, aggregation, and composition. Clarity in class names and the optional inclusion of attributes are key for aligning with the project's vision.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The following description of a bank is given. Create a suitable class diagram from the given informal description.
A bank manages any number of customers. The first name and last name of type String are stored for each customer. A bank consists of any number of branches. A customer has at least one and at most five accounts. Each account has an owner who is a customer of the bank. There are two basic types of accounts: Current accounts and savings accounts. Each account has an account number of type int and a current account balance of type double. Current accounts also have an overdraft limit of type double.
```
# Model 1
```
@startuml
class Bank
class Branch
class Customer {
    firstName : String
    lastName : String
}
abstract class Account {
    accountNumber : int
    balance : double
}
class CurrentAccount {
    overdraftLimit : double
}
class SavingsAccount
Bank "1" -- "0..*" Customer : manages
Bank "1" -- "0..*" Branch : consists of
Customer "1" -- "1..5" Account : owns
Account &lt;|-- CurrentAccount
Account &lt;|-- SavingsAccount
@enduml
```
# Model 2
```
@startuml
class Bank {
  bankName: String
}
class Branch {
  branchName: String
}
class Customer {
  firstName: String
  lastName: String
}
abstract class Account {
  accountNumber: int
  balance: double
}
class CurrentAccount {
  overdraftLimit: double
}
class SavingsAccount {
}
Bank *-- "0..*" Branch: operatesBranch
Bank --&gt; "0..*" Customer: manages 'opposite bank
Customer --&gt; "1" Bank: bank
Customer --&gt; "1..5" Account: account 'opposite owner
Account --&gt; "1" Customer: owner 'opposite account
CurrentAccount --|&gt; Account
SavingsAccount --|&gt; Account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</si>
  <si>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Bank manages customers and has branches: Model 1 = 5, Model 2 = 4; Evidence: Model 1 shows `Bank "1" -- "0..*" Customer : manages` and `Bank "1" -- "0..*" Branch : consists of`, which matches the requirement closely. Model 2 shows `Bank --&gt; "0..*" Customer: manages` and `Bank *-- "0..*" Branch: operatesBranch`, which also captures the relationships, but adds a composition style for branches that is not explicitly required.
2. Customer attributes and bank customer cardinality: Model 1 = 5, Model 2 = 5; Evidence: Model 1 includes `Customer { firstName : String lastName : String }`, matching both required customer attributes. Model 2 includes `Customer { firstName: String lastName: String }` as well, so both satisfy this requirement.
3. Customer owns accounts with multiplicity 1..5 and account ownership semantics: Model 1 = 5, Model 2 = 4; Evidence: Model 1 has `Customer "1" -- "1..5" Account : owns`, directly matching “A customer has at least one and at most five accounts” and “Each account has an owner who is a customer of the bank.” Model 2 shows both `Customer --&gt; "1..5" Account: account 'opposite owner` and `Account --&gt; "1" Customer: owner 'opposite account`, which encodes the same ownership, but the dual associations are slightly more verbose and less directly aligned than Model 1’s single clear association.
4. Account types and inheritance structure: Model 1 = 5, Model 2 = 5; Evidence: Model 1 has `abstract class Account`, with `Account &lt;|-- CurrentAccount` and `Account &lt;|-- SavingsAccount`. Model 2 has `abstract class Account`, with `CurrentAccount --|&gt; Account` and `SavingsAccount --|&gt; Account`. Both represent the two basic account types correctly.
5. Account attributes, including overdraft for current accounts: Model 1 = 5, Model 2 = 5; Evidence: Model 1 includes `Account { accountNumber : int balance : double }` and `CurrentAccount { overdraftLimit : double }`. Model 2 includes `Account { accountNumber: int balance: double }` and `CurrentAccount { overdraftLimit: double }`. Both satisfy the required attributes.
6. Faithfulness to the given requirement without unsupported additions: Model 1 = 5, Model 2 = 3; Evidence: Model 1 contains only the required conceptual classes (`Bank`, `Branch`, `Customer`, `Account`, `CurrentAccount`, `SavingsAccount`) and required attributes/relations. Model 2 adds `bankName: String` and `branchName: String`, and also models `Customer --&gt; "1" Bank: bank`, which is not stated in the requirement and introduces extra semantics beyond “a bank manages customers” and “each account has an owner who is a customer of the bank.”
Total: Model 1 = 30, Model 2 = 26
Choice: A
Reason:
1. Bank manages customers and has branches: Model 1 is closer because it models the required relationships directly with `Bank "1" -- "0..*" Customer` and `Bank "1" -- "0..*" Branch`, whereas Model 2 introduces a stronger composition on branches and extra directional semantics that are not required.
2. Customer owns accounts with multiplicity 1..5 and account ownership semantics: Model 1 expresses the requirement cleanly with one association from `Customer` to `Account` with `1..5`; Model 2 models both directions (`Customer --&gt; Account` and `Account --&gt; Customer`), which is semantically related but adds unnecessary duplication.
3. Faithfulness to requirement without unsupported additions: Model 1 stays within the given domain facts, while Model 2 adds `bankName`, `branchName`, and an explicit `Customer -&gt; Bank` association that the prompt does not ask for.
4. Rejected or checked issues: I did not penalize Model 2 for using opposite-direction associations instead of a single bidirectional association, because that is semantically equivalent per the instructions. I also did not penalize abstractness differences or primitive type aliases, since both models are acceptable there.
5. Overall judgment: Model 1 is better because it covers all required concepts without adding unsupported attributes or relationships, while Model 2 includes extra domain elements not grounded in the requirement.
```</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</si>
  <si>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Appropriate conceptual classes aligned with the domain
    1− Very Poor: Classes are mostly incorrect or irrelevant and do not accurately represent the domain.
    2− Poor: Only a few classes are correct, but the majority of the domain concepts are missing or incorrect.
    3− Fair: Some classes are correctly identified, but noticeable misalignments are still present.
    4− Good: Most classes are correctly identified with only minor misalignments
    5− Excellent: All classes are correctly identified, fully aligned with the domain.
- Associations/Multiplicities between classes for domain reasoning
    1− Very Poor: Associations/multiplicities are largely missing or incorrect, comprising domain reasoning.
    2− Poor: Few correct associations/multiplicities with critical relationships missing.
    3− Fair: Some associations/multiplicities are correct, but noticeable missing or misrepresentations remain.
    4− Good: Most associations/multiplicities are correctly identified with only minor errors.
    5− Excellent: All essential associations/multiplicities correctly applied.
- Model attributes with appropriate data types
    1− Very Poor: Attributes and data types are poorly identified and modeled; largely incorrect or irrelevant.
    2− Poor: Few attributes are correct with proper types; critical attributes are missing.
    3− Fair: Some attributes are correct with proper types, but significant attributes are still missing.
    4− Good: Most attributes are appropriately modeled with proper data types; minor type issues may exist.
    5− Excellent: All attributes are correctly modeled with appropriate data types.
- Consistencies of Terminology with given context
    1− Very Poor: Terminology is largely inconsistent with the given context
    2− Poor: Frequent inconsistencies; critical terms misused or missing.
    3− Fair: Some terminology is correct, but noticeable inconsistencies remain.
    4− Good: Most terminology aligns with the given context, with minor inconsistencies.
    5− Excellent: Terminology is fully consistent with the given context.
- Adherence of UML class diagram standards
    1− Very Poor: Poor diagram formation with major UML standards ignored, making it largely incomprehensible.
    2− Poor: Frequent UML violations; diagram is difficult to interpret.
    3− Fair: Some UML/PlantUML syntax errors, but major representations are still missing.
    4− Good: Minor UML/PlantUML notation errors; overall diagram remains understandable.
    5− Excellent: Fully adheres to UML/PlantUML syntax, notation, and conventions.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The following description of a bank is given. Create a suitable class diagram from the given informal description.
A bank manages any number of customers. The first name and last name of type String are stored for each customer. A bank consists of any number of branches. A customer has at least one and at most five accounts. Each account has an owner who is a customer of the bank. There are two basic types of accounts: Current accounts and savings accounts. Each account has an account number of type int and a current account balance of type double. Current accounts also have an overdraft limit of type double.
```
# Model 1
```
@startuml
class Bank {
  bankName: String
}
class Branch {
  branchName: String
}
class Customer {
  firstName: String
  lastName: String
}
abstract class Account {
  accountNumber: int
  balance: double
}
class CurrentAccount {
  overdraftLimit: double
}
class SavingsAccount {
}
Bank *-- "0..*" Branch: operatesBranch
Bank --&gt; "0..*" Customer: manages 'opposite bank
Customer --&gt; "1" Bank: bank
Customer --&gt; "1..5" Account: account 'opposite owner
Account --&gt; "1" Customer: owner 'opposite account
CurrentAccount --|&gt; Account
SavingsAccount --|&gt; Account
@enduml
```
# Model 2
```
@startuml
class Bank
class Branch
class Customer {
    firstName : String
    lastName : String
}
abstract class Account {
    accountNumber : int
    balance : double
}
class CurrentAccount {
    overdraftLimit : double
}
class SavingsAccount
Bank "1" -- "0..*" Customer : manages
Bank "1" -- "0..*" Branch : consists of
Customer "1" -- "1..5" Account : owns
Account &lt;|-- CurrentAccount
Account &lt;|-- SavingsAccount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</si>
  <si>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Appropriate conceptual classes aligned with the domain: Model 1 = 4, Model 2 = 4; Evidence: Model 1 identifies the core domain classes `Bank`, `Branch`, `Customer`, `Account` (abstract), `CurrentAccount`, and `SavingsAccount`, which matches the bank domain well; it also adds `bankName`, which is extra but not harmful. Model 2 likewise includes `Bank`, `Branch`, `Customer`, `Account` (abstract), `CurrentAccount`, and `SavingsAccount`, aligning well with the requirement, though it omits any bank-specific attribute and otherwise covers the needed concepts.
2. Associations/Multiplicities between classes for domain reasoning: Model 1 = 4, Model 2 = 4; Evidence: Model 1 models `Bank *-- "0..*" Branch` and `Bank --&gt; "0..*" Customer`, plus `Customer --&gt; "1..5" Account` and `Account --&gt; "1" Customer`, which captures the required “any number of customers,” “any number of branches,” “1..5 accounts per customer,” and account ownership; it also adds a reverse `Customer --&gt; "1" Bank`, which is not required but does not contradict the domain. Model 2 models `Bank "1" -- "0..*" Customer`, `Bank "1" -- "0..*" Branch`, and `Customer "1" -- "1..5" Account`, which correctly captures the main cardinalities; however, it does not explicitly show the account-to-owner association in the same direct way as Model 1, though `Customer -- Account` with `owns` implies ownership adequately.
3. Model attributes with appropriate data types: Model 1 = 4, Model 2 = 4; Evidence: Model 1 includes `Customer.firstName: String`, `Customer.lastName: String`, `Account.accountNumber: int`, `Account.balance: double`, and `CurrentAccount.overdraftLimit: double`, which matches the required attributes and types, though it adds `Bank.bankName: String` not stated in the requirement. Model 2 includes the same required customer/account/current-account attributes and types (`firstName`, `lastName`, `accountNumber`, `balance`, `overdraftLimit`) and does not add extra bank attributes.
4. Consistencies of Terminology with given context: Model 1 = 4, Model 2 = 5; Evidence: Model 1 uses domain terms correctly (`Bank`, `Branch`, `Customer`, `Account`, `CurrentAccount`, `SavingsAccount`, `owner`), but the extra `bankName` and the named association `operatesBranch` are slightly beyond the exact wording of the requirement. Model 2 stays very close to the wording of the prompt with `manages`, `consists of`, `owns`, `Customer`, `Account`, `CurrentAccount`, and `SavingsAccount`, and avoids introducing extra terminology not in the requirement.
5. Adherence of UML class diagram standards: Model 1 = 4, Model 2 = 4; Evidence: Both diagrams are syntactically understandable PlantUML class diagrams with classes, attributes, inheritance, and associations. Model 1 includes one stylistic asymmetry (`Bank *-- "0..*" Branch` plus reverse navigations such as `Bank --&gt; Customer` and `Customer --&gt; Bank`), but this remains interpretable UML. Model 2 uses standard class declarations and associations cleanly, with no obvious syntax issues, and both use valid inheritance (`CurrentAccount`/`SavingsAccount` inheriting from `Account`).
Total: Model 1 = 20, Model 2 = 21
Choice: B
Reason:
1. Appropriate conceptual classes aligned with the domain: both models identify the essential bank-domain classes correctly, so they are essentially tied here.
2. Associations/Multiplicities between classes for domain reasoning: both capture the main multiplicities, but Model 2 expresses the Bank–Customer, Bank–Branch, and Customer–Account relations more directly and cleanly in one direction with correct cardinalities, while Model 1 adds an extra `Customer --&gt; "1" Bank` relation that is not needed for the requirement.
3. Model attributes with appropriate data types: both models include the required customer/account/current-account attributes with correct types; this criterion is effectively tied.
4. Consistencies of Terminology with given context: Model 2 is slightly better because it stays closer to the prompt’s wording (`manages`, `consists of`, `owns`) without adding extra domain terminology like `bankName`.
5. Rejected or checked issues: I did not penalize Model 1 for using two opposite directional associations in places where a single bidirectional association would be semantically equivalent, because that is explicitly forbidden as a penalty. I also did not penalize either model for using `int`/`double` primitives, since those are acceptable aliases under the instructions.
6. Overall judgment: Model 2 is better because it is slightly cleaner and more faithful to the stated terminology while still covering the core classes, attributes, and multiplicities correctly.</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</si>
  <si>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Appropriate conceptual classes aligned with the domain
    1− Very Poor: Classes are mostly incorrect or irrelevant and do not accurately represent the domain.
    2− Poor: Only a few classes are correct, but the majority of the domain concepts are missing or incorrect.
    3− Fair: Some classes are correctly identified, but noticeable misalignments are still present.
    4− Good: Most classes are correctly identified with only minor misalignments
    5− Excellent: All classes are correctly identified, fully aligned with the domain.
- Associations/Multiplicities between classes for domain reasoning
    1− Very Poor: Associations/multiplicities are largely missing or incorrect, comprising domain reasoning.
    2− Poor: Few correct associations/multiplicities with critical relationships missing.
    3− Fair: Some associations/multiplicities are correct, but noticeable missing or misrepresentations remain.
    4− Good: Most associations/multiplicities are correctly identified with only minor errors.
    5− Excellent: All essential associations/multiplicities correctly applied.
- Model attributes with appropriate data types
    1− Very Poor: Attributes and data types are poorly identified and modeled; largely incorrect or irrelevant.
    2− Poor: Few attributes are correct with proper types; critical attributes are missing.
    3− Fair: Some attributes are correct with proper types, but significant attributes are still missing.
    4− Good: Most attributes are appropriately modeled with proper data types; minor type issues may exist.
    5− Excellent: All attributes are correctly modeled with appropriate data types.
- Consistencies of Terminology with given context
    1− Very Poor: Terminology is largely inconsistent with the given context
    2− Poor: Frequent inconsistencies; critical terms misused or missing.
    3− Fair: Some terminology is correct, but noticeable inconsistencies remain.
    4− Good: Most terminology aligns with the given context, with minor inconsistencies.
    5− Excellent: Terminology is fully consistent with the given context.
- Adherence of UML class diagram standards
    1− Very Poor: Poor diagram formation with major UML standards ignored, making it largely incomprehensible.
    2− Poor: Frequent UML violations; diagram is difficult to interpret.
    3− Fair: Some UML/PlantUML syntax errors, but major representations are still missing.
    4− Good: Minor UML/PlantUML notation errors; overall diagram remains understandable.
    5− Excellent: Fully adheres to UML/PlantUML syntax, notation, and conventions.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The following description of a bank is given. Create a suitable class diagram from the given informal description.
A bank manages any number of customers. The first name and last name of type String are stored for each customer. A bank consists of any number of branches. A customer has at least one and at most five accounts. Each account has an owner who is a customer of the bank. There are two basic types of accounts: Current accounts and savings accounts. Each account has an account number of type int and a current account balance of type double. Current accounts also have an overdraft limit of type double.
```
# Model 1
```
@startuml
class Bank
class Branch
class Customer {
    firstName : String
    lastName : String
}
abstract class Account {
    accountNumber : int
    balance : double
}
class CurrentAccount {
    overdraftLimit : double
}
class SavingsAccount
Bank "1" -- "0..*" Customer : manages
Bank "1" -- "0..*" Branch : consists of
Customer "1" -- "1..5" Account : owns
Account &lt;|-- CurrentAccount
Account &lt;|-- SavingsAccount
@enduml
```
# Model 2
```
@startuml
class Bank {
  bankName: String
}
class Branch {
  branchName: String
}
class Customer {
  firstName: String
  lastName: String
}
abstract class Account {
  accountNumber: int
  balance: double
}
class CurrentAccount {
  overdraftLimit: double
}
class SavingsAccount {
}
Bank *-- "0..*" Branch: operatesBranch
Bank --&gt; "0..*" Customer: manages 'opposite bank
Customer --&gt; "1" Bank: bank
Customer --&gt; "1..5" Account: account 'opposite owner
Account --&gt; "1" Customer: owner 'opposite account
CurrentAccount --|&gt; Account
SavingsAccount --|&gt; Account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</si>
  <si>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Appropriate conceptual classes aligned with the domain: Model 1 = 4, Model 2 = 3; Evidence: Model 1 includes the core domain classes Bank, Branch, Customer, Account, CurrentAccount, and SavingsAccount, matching the bank description closely. Model 2 also includes these, but adds bankName and branchName, which are not required by the prompt and slightly dilute focus on the given domain concepts.
2. Associations/Multiplicities between classes for domain reasoning: Model 1 = 4, Model 2 = 4; Evidence: Model 1 models Bank "1" -- "0..*" Customer, Bank "1" -- "0..*" Branch, and Customer "1" -- "1..5" Account, which matches the requirement that a bank manages any number of customers, consists of any number of branches, and a customer has at least one and at most five accounts. Model 2 models the same key relationships with Bank *-- "0..*" Branch, Bank --&gt; "0..*" Customer, and Customer --&gt; "1..5" Account, plus Account --&gt; "1" Customer / Customer --&gt; "1" Bank, which correctly expresses ownership, though the bidirectional pair is more verbose than necessary; semantically it still captures the required association.
3. Model attributes with appropriate data types: Model 1 = 4, Model 2 = 3; Evidence: Model 1 correctly gives Customer.firstName : String, Customer.lastName : String, Account.accountNumber : int, Account.balance : double, and CurrentAccount.overdraftLimit : double. Model 2 has the same core attributes and types, but also adds Bank.bankName : String and Branch.branchName : String, which are not specified in the requirement; the required attributes are still correct, but there is more unsupported detail.
4. Consistencies of Terminology with given context: Model 1 = 5, Model 2 = 4; Evidence: Model 1 uses exactly the terms from the prompt: Bank, Branch, Customer, Account, CurrentAccount, SavingsAccount, firstName, lastName, accountNumber, balance, overdraftLimit. Model 2 uses the same domain terms, but the added bankName and branchName are not mentioned in the description, and the association labels like operatesBranch and account introduce extra terminology not present in the prompt.
5. Adherence to UML class diagram standards: Model 1 = 5, Model 2 = 5; Evidence: Both models use valid PlantUML/UML class notation with classes, attributes, generalization, and associations. Model 1 has `Account &lt;|-- CurrentAccount` and `Account &lt;|-- SavingsAccount`; Model 2 has `CurrentAccount --|&gt; Account` and `SavingsAccount --|&gt; Account`, which are equivalent. Both are syntactically understandable and conform to UML class diagram conventions.
Total: Model 1 = 22, Model 2 = 19
Choice: A
Reason:
1. Appropriate conceptual classes aligned with the domain: Model 1 focuses strictly on the classes named or implied by the requirement, while Model 2 adds unrequested `bankName` and `branchName`, which are not harmful but make it slightly less tightly aligned.
2. Attributes with appropriate data types: both models correctly capture the required attributes, but Model 1 stays closer to the stated specification by avoiding extra attributes that were never requested.
3. Terminology consistency: Model 1 mirrors the prompt more directly with only the required banking terms, whereas Model 2 introduces extra terminology in class attributes and association labels not grounded in the description.
4. Rejected or checked issues: I did not penalize Model 2 for using opposite-direction association arrows or for equivalent multiplicity syntax, since these are semantically acceptable under the instructions. I also did not penalize the absence/presence of abstractness beyond what the prompt requires.
5. Overall judgment: Model 1 is better because it more faithfully stays within the requested domain model while still covering all essential classes, attributes, and associations correctly. Model 2 is also good, but it adds unnecessary domain elements that reduce its precision relative to the requirement.
```</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</si>
  <si>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Cohesion and Decoupling: The design should aim for high cohesion within individual classes and low coupling between different classes. High cohesion ensures that each class is dedicated to a singular task or concept, enhancing clarity and functionality. Low coupling reduces dependencies among classes, facilitating easier maintenance and scalability.
- Complexity: Utilize metrics such as the total number of classes, the average number of methods per class, and the depth of the inheritance tree to evaluate complexity. It's important to discern between conceptual classes and attributes; not every noun should become a class. The complexity level should be appropriately balanced, aligning with the specific requirements detailed in the project's requirement.
- Practicability: A practical design should be readable and understandable, offering a clear and comprehensive representation of the software's structures, functionalities, and behaviors. This enhances ease in programming, testing, and maintenance. Modularity should be evident, with each component serving a distinct function, streamlining the development process. Interfaces need to be designed for simplicity, facilitating smooth interactions within the software and with external environments. The design must also support robust testing strategies, enabling thorough validation through unit and acceptance tests, ensuring the design's viability in real-world applications.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The following description of a bank is given. Create a suitable class diagram from the given informal description.
A bank manages any number of customers. The first name and last name of type String are stored for each customer. A bank consists of any number of branches. A customer has at least one and at most five accounts. Each account has an owner who is a customer of the bank. There are two basic types of accounts: Current accounts and savings accounts. Each account has an account number of type int and a current account balance of type double. Current accounts also have an overdraft limit of type double.
```
# Model 1
```
@startuml
class Bank {
  bankName: String
}
class Branch {
  branchName: String
}
class Customer {
  firstName: String
  lastName: String
}
abstract class Account {
  accountNumber: int
  balance: double
}
class CurrentAccount {
  overdraftLimit: double
}
class SavingsAccount {
}
Bank *-- "0..*" Branch: operatesBranch
Bank --&gt; "0..*" Customer: manages 'opposite bank
Customer --&gt; "1" Bank: bank
Customer --&gt; "1..5" Account: account 'opposite owner
Account --&gt; "1" Customer: owner 'opposite account
CurrentAccount --|&gt; Account
SavingsAccount --|&gt; Account
@enduml
```
# Model 2
```
@startuml
class Bank
class Branch
class Customer {
    firstName : String
    lastName : String
}
abstract class Account {
    accountNumber : int
    balance : double
}
class CurrentAccount {
    overdraftLimit : double
}
class SavingsAccount
Bank "1" -- "0..*" Customer : manages
Bank "1" -- "0..*" Branch : consists of
Customer "1" -- "1..5" Account : owns
Account &lt;|-- CurrentAccount
Account &lt;|-- SavingsAccount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</si>
  <si>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Cohesion and Decoupling: Model 1 = 3, Model 2 = 4; Evidence: Model 1 includes `Bank`, `Branch`, `Customer`, abstract `Account`, `CurrentAccount`, and `SavingsAccount`, but also adds an extra `bankName: String` on `Bank` and a `Customer --&gt; "1" Bank` association that is not required by the prompt. Its `Bank --&gt; "0..*" Customer` and `Account --&gt; "1" Customer` relations are clear, but the extra back-link slightly increases coupling. Model 2 models the required domain more directly with `Bank -- Customer`, `Bank -- Branch`, `Customer -- Account`, and the account inheritance hierarchy, without extra `bankName` or unnecessary customer-to-bank association. However, it does omit an explicit `Account --&gt; Customer` owner-direction association, relying on the bidirectional association, which is still semantically fine.
2. Complexity: Model 1 = 3, Model 2 = 4; Evidence: Model 1 has 6 classes and 7 association/generalization lines, plus an extra attribute `bankName: String` and redundant `Customer --&gt; "1" Bank`, making the diagram slightly heavier than needed for the stated requirement. Model 2 has the same core domain classes but fewer unnecessary elements: 6 classes, 5 associations/generalizations, and only the required account/customer/branch structure. Both models keep inheritance shallow (`Account` with two subclasses), but Model 2 is more balanced with fewer extraneous relations.
3. Practicability: Model 1 = 3, Model 2 = 4; Evidence: Model 1 is understandable, but its `Customer --&gt; "1" Bank` link and `bankName` attribute introduce implementation detail not asked for, which can complicate interpretation and testing of the domain model. Model 2 is cleaner and easier to read: it shows `Bank` managing `0..* Customer` and consisting of `0..* Branch`, `Customer` owning `1..5 Account`, and `CurrentAccount` adding `overdraftLimit: double`. This makes the design more directly usable for implementation and validation against the requirement. One caveat is that Model 2 does not explicitly state that each account has an owner who is a customer of the bank beyond the customer-account association, but the association still conveys that relationship adequately.
Total: Model 1 = 9, Model 2 = 12
Choice: B
Reason:
1. Cohesion and decoupling: Model 2 stays closer to the required bank-domain relationships with fewer extra dependencies, while Model 1 adds an unnecessary bank-back-reference from `Customer` and an unrequired `bankName`.
2. Complexity: Model 2 is simpler in a useful way, with the same essential class hierarchy but fewer superfluous associations, making it less cluttered and easier to maintain conceptually.
3. Practicability: Model 2 is more readable and directly testable against the stated requirement because it focuses on the required ownership/containment relations without extra domain baggage.
4. Rejected or checked issues: I did not count the use of `*` vs `0..*`, lowercase `int/double`, or opposite-direction association arrows as negative factors, since these are semantically equivalent under the rules.
5. Overall judgment: Model 2 better matches the requirement with a cleaner, more practical class diagram while preserving the necessary account hierarchy and cardinalities.
```</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</si>
  <si>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Cohesion and Decoupling: The design should aim for high cohesion within individual classes and low coupling between different classes. High cohesion ensures that each class is dedicated to a singular task or concept, enhancing clarity and functionality. Low coupling reduces dependencies among classes, facilitating easier maintenance and scalability.
- Complexity: Utilize metrics such as the total number of classes, the average number of methods per class, and the depth of the inheritance tree to evaluate complexity. It's important to discern between conceptual classes and attributes; not every noun should become a class. The complexity level should be appropriately balanced, aligning with the specific requirements detailed in the project's requirement.
- Practicability: A practical design should be readable and understandable, offering a clear and comprehensive representation of the software's structures, functionalities, and behaviors. This enhances ease in programming, testing, and maintenance. Modularity should be evident, with each component serving a distinct function, streamlining the development process. Interfaces need to be designed for simplicity, facilitating smooth interactions within the software and with external environments. The design must also support robust testing strategies, enabling thorough validation through unit and acceptance tests, ensuring the design's viability in real-world applications.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The following description of a bank is given. Create a suitable class diagram from the given informal description.
A bank manages any number of customers. The first name and last name of type String are stored for each customer. A bank consists of any number of branches. A customer has at least one and at most five accounts. Each account has an owner who is a customer of the bank. There are two basic types of accounts: Current accounts and savings accounts. Each account has an account number of type int and a current account balance of type double. Current accounts also have an overdraft limit of type double.
```
# Model 1
```
@startuml
class Bank
class Branch
class Customer {
    firstName : String
    lastName : String
}
abstract class Account {
    accountNumber : int
    balance : double
}
class CurrentAccount {
    overdraftLimit : double
}
class SavingsAccount
Bank "1" -- "0..*" Customer : manages
Bank "1" -- "0..*" Branch : consists of
Customer "1" -- "1..5" Account : owns
Account &lt;|-- CurrentAccount
Account &lt;|-- SavingsAccount
@enduml
```
# Model 2
```
@startuml
class Bank {
  bankName: String
}
class Branch {
  branchName: String
}
class Customer {
  firstName: String
  lastName: String
}
abstract class Account {
  accountNumber: int
  balance: double
}
class CurrentAccount {
  overdraftLimit: double
}
class SavingsAccount {
}
Bank *-- "0..*" Branch: operatesBranch
Bank --&gt; "0..*" Customer: manages 'opposite bank
Customer --&gt; "1" Bank: bank
Customer --&gt; "1..5" Account: account 'opposite owner
Account --&gt; "1" Customer: owner 'opposite account
CurrentAccount --|&gt; Account
SavingsAccount --|&gt; Account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</si>
  <si>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Scores:
1. Cohesion and Decoupling: Model 1 = 4, Model 2 = 3; Evidence: Model 1 keeps the core domain classes focused: `Customer` stores `firstName` and `lastName`, `Account` stores `accountNumber` and `balance`, and `CurrentAccount` adds only `overdraftLimit`. It also models the required relationships directly: `Bank "1" -- "0..*" Customer`, `Bank "1" -- "0..*" Branch`, and `Customer "1" -- "1..5" Account`. Model 2 also has the same core structure, but adds extra domain links and attributes that create more dependency surface: `Bank { bankName: String }`, `Branch { branchName: String }`, and both `Bank --&gt; "0..*" Customer` plus `Customer --&gt; "1" Bank`, as well as both `Customer --&gt; "1..5" Account` and `Account --&gt; "1" Customer`. These are semantically usable, but Model 1 is cleaner and more directly centered on the stated requirements.
2. Complexity: Model 1 = 4, Model 2 = 3; Evidence: Both models have the same six conceptual classes: `Bank`, `Branch`, `Customer`, `Account`, `CurrentAccount`, and `SavingsAccount`, with the same inheritance depth (`Account` as superclass of `CurrentAccount` and `SavingsAccount`). Model 1 keeps complexity lower by including only the required attributes and associations. Model 2 adds extra attributes not required by the prompt, namely `bankName: String` and `branchName: String`, and duplicates associations in both directions (`Bank --&gt; Customer` and `Customer --&gt; Bank`, `Customer --&gt; Account` and `Account --&gt; Customer`). These additions do not improve coverage of the requirement and make the diagram denser.
3. Practicability: Model 1 = 4, Model 2 = 3; Evidence: Model 1 is straightforward to read and maps closely to the text: bank manages customers, bank consists of branches, customer owns `1..5` accounts, and account types are specialized into `CurrentAccount` and `SavingsAccount`. Model 2 is still understandable, but the extra `bankName` and `branchName` attributes are unsupported by the requirement, and the pairwise opposite associations make the diagram noisier for implementation, testing, and maintenance. Both models correctly include `Customer` name fields, `Account` balance, and `CurrentAccount` overdraft limit, but Model 1 is more practical as a clean requirements-to-diagram representation.
Total: Model 1 = 12, Model 2 = 9
Choice: A
Reason:
1. Cohesion and Decoupling: Model 1 has tighter focus on only the required responsibilities, while Model 2 introduces extra attributes and mirrored links that increase conceptual clutter without adding needed domain value.
2. Complexity: The two models have equal core class count and inheritance depth, but Model 2 is more complex in practice because of the extra attributes and duplicated associations.
3. Rejected or checked issues: I did not penalize Model 2 for using opposite-direction associations, since those are semantically equivalent to a bidirectional association under the rules. I also did not treat lowercase type spellings as problematic. The score difference comes from added unsupported attributes and diagram clutter, not from notation style.
4. Overall judgment: Model 1 is the better UML class diagram because it matches the requirement more directly and with less unnecessary detail, while Model 2 adds unsupported elements that reduce clarity and practicability.</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</si>
  <si>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Ensure that the design aligns with the given requirement strictly, achieving all the functionalities based on the requirements without making any hallucinations and additions. Ensure that the conceptual classes and their relationships accurately represent the essentials outlined in the requirement. This includes a detailed focus on the associations between classes, their cardinalities, and the types of relationships such as inheritance, aggregation, and composition. Clarity in class names and the optional inclusion of attributes are key for aligning with the project's vision.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The following description of a bank is given. Create a suitable class diagram from the given informal description.
A bank manages any number of customers. The first name and last name of type String are stored for each customer. A bank consists of any number of branches. A customer has at least one and at most five accounts. Each account has an owner who is a customer of the bank. There are two basic types of accounts: Current accounts and savings accounts. Each account has an account number of type int and a current account balance of type double. Current accounts also have an overdraft limit of type double.
```
# Model 1
```
@startuml
class Bank {
  bankName: String
}
class Branch {
  branchName: String
}
class Customer {
  firstName: String
  lastName: String
}
abstract class Account {
  accountNumber: int
  balance: double
}
class CurrentAccount {
  overdraftLimit: double
}
class SavingsAccount {
}
Bank *-- "0..*" Branch: operatesBranch
Bank --&gt; "0..*" Customer: manages 'opposite bank
Customer --&gt; "1" Bank: bank
Customer --&gt; "1..5" Account: account 'opposite owner
Account --&gt; "1" Customer: owner 'opposite account
CurrentAccount --|&gt; Account
SavingsAccount --|&gt; Account
@enduml
```
# Model 2
```
@startuml
class Bank {
}
class Branch {
}
class Customer {
  - firstName: String
  - lastName: String
}
class Account {
  - accountNumber: int
  - balance: double
}
class CurrentAccount {
  - overdraftLimit: double
}
class SavingsAccount {
}
Bank "1" --- "0..*" Customer : manages
Bank "1" *-- "0..*" Branch : consists of
Customer "1" --- "1..5" Account : has
Account "0..*" --- "1" Customer : owner
CurrentAccount --|&gt; Account
SavingsAccount --|&gt; Account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</si>
  <si>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Bank manages any number of customers: Model 1 = 5, Model 2 = 5; Evidence: Model 1 has `Bank --&gt; "0..*" Customer: manages` and `Customer --&gt; "1" Bank: bank`, which expresses a bank managing many customers. Model 2 has `Bank "1" --- "0..*" Customer : manages`, which also expresses one bank to many customers.
2. Bank consists of any number of branches: Model 1 = 5, Model 2 = 5; Evidence: Model 1 has `Bank *-- "0..*" Branch: operatesBranch`, a composition to any number of branches. Model 2 has `Bank "1" *-- "0..*" Branch : consists of`, which matches the requirement closely.
3. Customer attributes firstName and lastName of type String: Model 1 = 5, Model 2 = 5; Evidence: Model 1 lists `firstName: String` and `lastName: String` in `Customer`. Model 2 lists the same attributes as `- firstName: String` and `- lastName: String`; visibility markers are irrelevant to semantic content.
4. Customer has at least one and at most five accounts: Model 1 = 5, Model 2 = 5; Evidence: Model 1 shows `Customer --&gt; "1..5" Account: account`, which exactly matches the multiplicity. Model 2 shows `Customer "1" --- "1..5" Account : has`, also matching the requirement exactly.
5. Each account has an owner who is a customer of the bank: Model 1 = 5, Model 2 = 4; Evidence: Model 1 has `Account --&gt; "1" Customer: owner` and also `Customer --&gt; "1" Bank: bank`, so ownership is tied to a customer and the customer is explicitly linked to a bank. Model 2 has `Account "0..*" --- "1" Customer : owner`, which indicates each account has one customer owner, but the customer-to-bank linkage is only separately shown and the account side does not as clearly reinforce the “customer of the bank” relationship.
6. Two basic types of accounts: Current accounts and savings accounts: Model 1 = 5, Model 2 = 5; Evidence: Model 1 defines `abstract class Account`, `class CurrentAccount`, and `class SavingsAccount`, with `CurrentAccount --|&gt; Account` and `SavingsAccount --|&gt; Account`. Model 2 defines `class Account`, `class CurrentAccount`, and `class SavingsAccount`, with the same inheritance arrows, so both represent the two subtypes correctly.
7. Each account has accountNumber (int) and current account balance (double): Model 1 = 5, Model 2 = 5; Evidence: Model 1 has `accountNumber: int` and `balance: double` in `Account`. Model 2 has `- accountNumber: int` and `- balance: double` in `Account`. The attribute names and types match the requirement in both models.
8. Current accounts have overdraftLimit of type double: Model 1 = 5, Model 2 = 5; Evidence: Model 1 places `overdraftLimit: double` in `CurrentAccount`. Model 2 places `- overdraftLimit: double` in `CurrentAccount`, also matching the requirement.
9. Faithfulness without hallucinated additions or unnecessary contradictions: Model 1 = 4, Model 2 = 4; Evidence: Model 1 adds `bankName: String` to `Bank`, which is not in the requirement, and uses `abstract class Account` though abstractness is not stated. Model 2 also adds no-required `Bank`/`Branch` structure details by naming `Bank "1" *-- "0..*" Branch : consists of` and includes no extra required attributes beyond the needed ones, but similarly omits any branch attributes and keeps to the core domain. Neither model introduces a clearly contradictory extra fact.
Total: Model 1 = 43, Model 2 = 43
Choice: C
Reason:
1. Bank manages customers: both models capture one bank to many customers, with Model 1 using two opposite unidirectional associations and Model 2 using a single association; these are semantically equivalent here.
2. Bank consists of branches: both models correctly show composition from Bank to `0..*` Branch.
3. Customer attributes: both include `firstName` and `lastName` of type `String`.
4. Account ownership and multiplicity: both satisfy the `1..5` accounts requirement and a single owner per account. Model 1 additionally links `Customer` to `Bank`, while Model 2 links `Account` to `Customer` with a reversed multiplicity style; neither changes the underlying meaning enough to separate them strongly.
5. Subtypes and account fields: both correctly model `CurrentAccount` and `SavingsAccount`, and both include account number, balance, and overdraft limit where required.
6. Rejected or checked issues: I did not use the presence of `abstract class Account` in Model 1 versus a concrete `class Account` in Model 2 as a decisive factor, because the requirement does not state whether `Account` must be abstract. I also did not penalize either model for visibility markers, comments, or association direction style, since these are forbidden factors or semantically equivalent.
7. Overall judgment: both diagrams satisfy the requirements at essentially the same level of semantic accuracy, with only minor representational differences that do not materially improve one over the other.
```</t>
  </si>
  <si>
    <t>C</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</si>
  <si>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Ensure that the design aligns with the given requirement strictly, achieving all the functionalities based on the requirements without making any hallucinations and additions. Ensure that the conceptual classes and their relationships accurately represent the essentials outlined in the requirement. This includes a detailed focus on the associations between classes, their cardinalities, and the types of relationships such as inheritance, aggregation, and composition. Clarity in class names and the optional inclusion of attributes are key for aligning with the project's vision.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The following description of a bank is given. Create a suitable class diagram from the given informal description.
A bank manages any number of customers. The first name and last name of type String are stored for each customer. A bank consists of any number of branches. A customer has at least one and at most five accounts. Each account has an owner who is a customer of the bank. There are two basic types of accounts: Current accounts and savings accounts. Each account has an account number of type int and a current account balance of type double. Current accounts also have an overdraft limit of type double.
```
# Model 1
```
@startuml
class Bank {
}
class Branch {
}
class Customer {
  - firstName: String
  - lastName: String
}
class Account {
  - accountNumber: int
  - balance: double
}
class CurrentAccount {
  - overdraftLimit: double
}
class SavingsAccount {
}
Bank "1" --- "0..*" Customer : manages
Bank "1" *-- "0..*" Branch : consists of
Customer "1" --- "1..5" Account : has
Account "0..*" --- "1" Customer : owner
CurrentAccount --|&gt; Account
SavingsAccount --|&gt; Account
@enduml
```
# Model 2
```
@startuml
class Bank {
  bankName: String
}
class Branch {
  branchName: String
}
class Customer {
  firstName: String
  lastName: String
}
abstract class Account {
  accountNumber: int
  balance: double
}
class CurrentAccount {
  overdraftLimit: double
}
class SavingsAccount {
}
Bank *-- "0..*" Branch: operatesBranch
Bank --&gt; "0..*" Customer: manages 'opposite bank
Customer --&gt; "1" Bank: bank
Customer --&gt; "1..5" Account: account 'opposite owner
Account --&gt; "1" Customer: owner 'opposite account
CurrentAccount --|&gt; Account
SavingsAccount --|&gt; Account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</si>
  <si>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Customer management and branch structure: Model 1 = 5, Model 2 = 4; Evidence: Model 1 has `Bank "1" --- "0..*" Customer : manages` matching “A bank manages any number of customers” and `Bank "1" *-- "0..*" Branch : consists of` matching “A bank consists of any number of branches.” Model 2 has `Bank --&gt; "0..*" Customer : manages` and `Bank *-- "0..*" Branch: operatesBranch`, which covers the same core relationships, but adds an extra `Customer --&gt; "1" Bank : bank` association not stated in the requirement.
2. Customer attributes: Model 1 = 5, Model 2 = 5; Evidence: Model 1 includes `Customer { - firstName: String - lastName: String }`, directly matching the required stored first and last names. Model 2 includes `Customer { firstName: String lastName: String }`, also directly matching the required customer attributes.
3. Account ownership and multiplicity: Model 1 = 5, Model 2 = 5; Evidence: Model 1 has `Customer "1" --- "1..5" Account : has` and `Account "0..*" --- "1" Customer : owner`, expressing that a customer has 1 to 5 accounts and each account has exactly one owner customer. Model 2 has `Customer --&gt; "1..5" Account: account` and `Account --&gt; "1" Customer: owner`, which expresses the same essential ownership and multiplicity constraints.
4. Account type hierarchy: Model 1 = 5, Model 2 = 5; Evidence: Model 1 includes `CurrentAccount --|&gt; Account` and `SavingsAccount --|&gt; Account`, correctly modeling the two basic account types as subclasses of Account. Model 2 includes the same subclass relations with `CurrentAccount --|&gt; Account` and `SavingsAccount --|&gt; Account`.
5. Account attributes and specialized overdraft: Model 1 = 5, Model 2 = 5; Evidence: Model 1 gives `Account { - accountNumber: int - balance: double }` and `CurrentAccount { - overdraftLimit: double }`, matching the required account number, balance, and overdraft limit. Model 2 gives `Account { accountNumber: int balance: double }` and `CurrentAccount { overdraftLimit: double }`, matching the same domain facts.
6. Faithfulness to requirement / avoidance of unsupported additions: Model 1 = 5, Model 2 = 3; Evidence: Model 1 stays close to the prompt with only `Bank`, `Branch`, `Customer`, `Account`, `CurrentAccount`, and `SavingsAccount`. Model 2 adds unsupported attributes `bankName: String` and `branchName: String`, and the extra `Customer --&gt; "1" Bank : bank` association, which are not present in the requirement and go beyond the stated essentials.
Total: Model 1 = 30, Model 2 = 27
Choice: A
Reason:
1. Customer management and branch structure: Both models correctly represent bank-customer and bank-branch relationships, but Model 1 is cleaner in staying within the prompt, while Model 2 adds an extra customer-to-bank association not required.
2. Customer attributes: Both models correctly include first and last name for Customer.
3. Account ownership and multiplicity: Both models correctly model that each customer has 1..5 accounts and each account has one owner.
4. Account type hierarchy: Both models correctly model CurrentAccount and SavingsAccount as subclasses of Account.
5. Account attributes and specialized overdraft: Both models correctly include account number, balance, and overdraft limit on CurrentAccount.
6. Rejected or checked issues: I did not penalize Model 2 for using opposite-direction associations (`Bank --&gt; Customer` and `Customer --&gt; Bank`) as such pairs can be semantically equivalent, but here the extra `Customer --&gt; "1" Bank` relationship is still an unsupported addition because the requirement does not state a customer is associated with exactly one bank. I also did not penalize either model for primitive type aliases or minor notation differences.
7. Overall judgment: Model 1 better matches the requirement because it includes all required domain elements while avoiding unsupported extra classes/attributes/associations. Model 2 is mostly correct but is less faithful due to the added `bankName`, `branchName`, and customer-bank association.
```</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</si>
  <si>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Appropriate conceptual classes aligned with the domain
    1− Very Poor: Classes are mostly incorrect or irrelevant and do not accurately represent the domain.
    2− Poor: Only a few classes are correct, but the majority of the domain concepts are missing or incorrect.
    3− Fair: Some classes are correctly identified, but noticeable misalignments are still present.
    4− Good: Most classes are correctly identified with only minor misalignments
    5− Excellent: All classes are correctly identified, fully aligned with the domain.
- Associations/Multiplicities between classes for domain reasoning
    1− Very Poor: Associations/multiplicities are largely missing or incorrect, comprising domain reasoning.
    2− Poor: Few correct associations/multiplicities with critical relationships missing.
    3− Fair: Some associations/multiplicities are correct, but noticeable missing or misrepresentations remain.
    4− Good: Most associations/multiplicities are correctly identified with only minor errors.
    5− Excellent: All essential associations/multiplicities correctly applied.
- Model attributes with appropriate data types
    1− Very Poor: Attributes and data types are poorly identified and modeled; largely incorrect or irrelevant.
    2− Poor: Few attributes are correct with proper types; critical attributes are missing.
    3− Fair: Some attributes are correct with proper types, but significant attributes are still missing.
    4− Good: Most attributes are appropriately modeled with proper data types; minor type issues may exist.
    5− Excellent: All attributes are correctly modeled with appropriate data types.
- Consistencies of Terminology with given context
    1− Very Poor: Terminology is largely inconsistent with the given context
    2− Poor: Frequent inconsistencies; critical terms misused or missing.
    3− Fair: Some terminology is correct, but noticeable inconsistencies remain.
    4− Good: Most terminology aligns with the given context, with minor inconsistencies.
    5− Excellent: Terminology is fully consistent with the given context.
- Adherence of UML class diagram standards
    1− Very Poor: Poor diagram formation with major UML standards ignored, making it largely incomprehensible.
    2− Poor: Frequent UML violations; diagram is difficult to interpret.
    3− Fair: Some UML/PlantUML syntax errors, but major representations are still missing.
    4− Good: Minor UML/PlantUML notation errors; overall diagram remains understandable.
    5− Excellent: Fully adheres to UML/PlantUML syntax, notation, and conventions.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The following description of a bank is given. Create a suitable class diagram from the given informal description.
A bank manages any number of customers. The first name and last name of type String are stored for each customer. A bank consists of any number of branches. A customer has at least one and at most five accounts. Each account has an owner who is a customer of the bank. There are two basic types of accounts: Current accounts and savings accounts. Each account has an account number of type int and a current account balance of type double. Current accounts also have an overdraft limit of type double.
```
# Model 1
```
@startuml
class Bank {
  bankName: String
}
class Branch {
  branchName: String
}
class Customer {
  firstName: String
  lastName: String
}
abstract class Account {
  accountNumber: int
  balance: double
}
class CurrentAccount {
  overdraftLimit: double
}
class SavingsAccount {
}
Bank *-- "0..*" Branch: operatesBranch
Bank --&gt; "0..*" Customer: manages 'opposite bank
Customer --&gt; "1" Bank: bank
Customer --&gt; "1..5" Account: account 'opposite owner
Account --&gt; "1" Customer: owner 'opposite account
CurrentAccount --|&gt; Account
SavingsAccount --|&gt; Account
@enduml
```
# Model 2
```
@startuml
class Bank {
}
class Branch {
}
class Customer {
  - firstName: String
  - lastName: String
}
class Account {
  - accountNumber: int
  - balance: double
}
class CurrentAccount {
  - overdraftLimit: double
}
class SavingsAccount {
}
Bank "1" --- "0..*" Customer : manages
Bank "1" *-- "0..*" Branch : consists of
Customer "1" --- "1..5" Account : has
Account "0..*" --- "1" Customer : owner
CurrentAccount --|&gt; Account
SavingsAccount --|&gt; Account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</si>
  <si>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Appropriate conceptual classes aligned with the domain: Model 1 = 4, Model 2 = 4; Evidence: Model 1 includes the key domain classes `Bank`, `Branch`, `Customer`, `Account`, `CurrentAccount`, and `SavingsAccount`, which match the bank domain well, though it adds `bankName` not required. Model 2 also includes `Bank`, `Branch`, `Customer`, `Account`, `CurrentAccount`, and `SavingsAccount`, with similarly good alignment, though `Bank` has no attributes and the modeling is still conceptually complete.
2. Associations/Multiplicities between classes for domain reasoning: Model 1 = 4, Model 2 = 4; Evidence: Model 1 models `Bank --&gt; "0..*" Customer`, `Bank *-- "0..*" Branch`, `Customer --&gt; "1..5" Account`, and `Account --&gt; "1" Customer`, which captures the key constraints, though it redundantly also adds `Customer --&gt; "1" Bank` and `Account --&gt; "1" Customer` alongside opposite lines. Model 2 models `Bank "1" --- "0..*" Customer`, `Bank "1" *-- "0..*" Branch`, `Customer "1" --- "1..5" Account`, and `Account "0..*" --- "1" Customer`, which also captures the essential relationships; the `Account "0..*" --- "1" Customer` side is less clean as written, but semantically the customer-account ownership constraint is present.
3. Model attributes with appropriate data types: Model 1 = 4, Model 2 = 4; Evidence: Model 1 gives `Customer.firstName: String`, `Customer.lastName: String`, `Account.accountNumber: int`, `Account.balance: double`, and `CurrentAccount.overdraftLimit: double`, covering the required attributes and types, but also adds `Bank.bankName: String` which is not required. Model 2 provides `Customer` with `firstName: String` and `lastName: String`, `Account` with `accountNumber: int` and `balance: double`, and `CurrentAccount` with `overdraftLimit: double`, matching the required attributes and types closely.
4. Consistencies of Terminology with given context: Model 1 = 4, Model 2 = 5; Evidence: Model 1 uses domain-consistent names such as `Bank`, `Branch`, `Customer`, `Account`, `CurrentAccount`, and `SavingsAccount`, but it adds `bankName`, which is not in the prompt, and uses `operatesBranch` as an association label not stated in the requirement. Model 2 uses the same domain terms and stays more tightly aligned to the prompt wording with `manages`, `consists of`, `has`, and `owner`, without introducing an extra bank attribute.
5. Adherence of UML class diagram standards: Model 1 = 4, Model 2 = 4; Evidence: Model 1 is valid PlantUML/UML overall, with classes, inheritance via `--|&gt;`, and multiplicities; it includes some redundant opposite-direction associations, but they remain interpretable. Model 2 is also valid PlantUML/UML with clear class declarations, inheritance, and associations; its notation is slightly cleaner in structure, though it still includes an awkward association specification for `Account "0..*" --- "1" Customer`.
Total: Model 1 = 20, Model 2 = 21
Choice: B
Reason:
1. Appropriate conceptual classes aligned with the domain: both models identify the correct core bank-domain classes (`Bank`, `Branch`, `Customer`, `Account`, `CurrentAccount`, `SavingsAccount`) with no meaningful difference in domain coverage.
2. Associations/Multiplicities between classes for domain reasoning: both capture the crucial constraints that a bank manages customers, consists of branches, and that a customer has `1..5` accounts with ownership to a customer; Model 2 is a little cleaner in expressing these links directly from the bank/customer side, while Model 1 adds a redundant `Customer --&gt; "1" Bank`.
3. Model attributes with appropriate data types: both correctly model `Customer.firstName/lastName`, `Account.accountNumber/balance`, and `CurrentAccount.overdraftLimit`; Model 1 adds an extra `Bank.bankName`, which is not required, while Model 2 stays more focused on the stated attributes.
4. Consistencies of Terminology with given context: Model 2 is slightly better because it uses the prompt-aligned relationship labels (`manages`, `consists of`, `has`, `owner`) without introducing the extra `bankName` terminology in the `Bank` class.
5. Adherence of UML class diagram standards: both are broadly valid UML/PlantUML diagrams and remain understandable; neither has a decisive standards advantage, so this criterion is effectively tied.
6. Rejected or checked issues: I did not penalize either model for using opposite-direction associations (`A --&gt; B` and `B --&gt; A`) since they are semantically equivalent under the instructions, and I did not penalize the use of lowercase primitive types like `int` and `double`.
7. Overall judgment: Model 2 is marginally better because it is slightly more faithful to the given wording and avoids the extra, unsupported `bankName` attribute while preserving the required domain structure and constraints.
```</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</si>
  <si>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Appropriate conceptual classes aligned with the domain
    1− Very Poor: Classes are mostly incorrect or irrelevant and do not accurately represent the domain.
    2− Poor: Only a few classes are correct, but the majority of the domain concepts are missing or incorrect.
    3− Fair: Some classes are correctly identified, but noticeable misalignments are still present.
    4− Good: Most classes are correctly identified with only minor misalignments
    5− Excellent: All classes are correctly identified, fully aligned with the domain.
- Associations/Multiplicities between classes for domain reasoning
    1− Very Poor: Associations/multiplicities are largely missing or incorrect, comprising domain reasoning.
    2− Poor: Few correct associations/multiplicities with critical relationships missing.
    3− Fair: Some associations/multiplicities are correct, but noticeable missing or misrepresentations remain.
    4− Good: Most associations/multiplicities are correctly identified with only minor errors.
    5− Excellent: All essential associations/multiplicities correctly applied.
- Model attributes with appropriate data types
    1− Very Poor: Attributes and data types are poorly identified and modeled; largely incorrect or irrelevant.
    2− Poor: Few attributes are correct with proper types; critical attributes are missing.
    3− Fair: Some attributes are correct with proper types, but significant attributes are still missing.
    4− Good: Most attributes are appropriately modeled with proper data types; minor type issues may exist.
    5− Excellent: All attributes are correctly modeled with appropriate data types.
- Consistencies of Terminology with given context
    1− Very Poor: Terminology is largely inconsistent with the given context
    2− Poor: Frequent inconsistencies; critical terms misused or missing.
    3− Fair: Some terminology is correct, but noticeable inconsistencies remain.
    4− Good: Most terminology aligns with the given context, with minor inconsistencies.
    5− Excellent: Terminology is fully consistent with the given context.
- Adherence of UML class diagram standards
    1− Very Poor: Poor diagram formation with major UML standards ignored, making it largely incomprehensible.
    2− Poor: Frequent UML violations; diagram is difficult to interpret.
    3− Fair: Some UML/PlantUML syntax errors, but major representations are still missing.
    4− Good: Minor UML/PlantUML notation errors; overall diagram remains understandable.
    5− Excellent: Fully adheres to UML/PlantUML syntax, notation, and conventions.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The following description of a bank is given. Create a suitable class diagram from the given informal description.
A bank manages any number of customers. The first name and last name of type String are stored for each customer. A bank consists of any number of branches. A customer has at least one and at most five accounts. Each account has an owner who is a customer of the bank. There are two basic types of accounts: Current accounts and savings accounts. Each account has an account number of type int and a current account balance of type double. Current accounts also have an overdraft limit of type double.
```
# Model 1
```
@startuml
class Bank {
}
class Branch {
}
class Customer {
  - firstName: String
  - lastName: String
}
class Account {
  - accountNumber: int
  - balance: double
}
class CurrentAccount {
  - overdraftLimit: double
}
class SavingsAccount {
}
Bank "1" --- "0..*" Customer : manages
Bank "1" *-- "0..*" Branch : consists of
Customer "1" --- "1..5" Account : has
Account "0..*" --- "1" Customer : owner
CurrentAccount --|&gt; Account
SavingsAccount --|&gt; Account
@enduml
```
# Model 2
```
@startuml
class Bank {
  bankName: String
}
class Branch {
  branchName: String
}
class Customer {
  firstName: String
  lastName: String
}
abstract class Account {
  accountNumber: int
  balance: double
}
class CurrentAccount {
  overdraftLimit: double
}
class SavingsAccount {
}
Bank *-- "0..*" Branch: operatesBranch
Bank --&gt; "0..*" Customer: manages 'opposite bank
Customer --&gt; "1" Bank: bank
Customer --&gt; "1..5" Account: account 'opposite owner
Account --&gt; "1" Customer: owner 'opposite account
CurrentAccount --|&gt; Account
SavingsAccount --|&gt; Account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</si>
  <si>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Appropriate conceptual classes aligned with the domain: Model 1 = 4, Model 2 = 4; Evidence: Model 1 has the core domain classes `Bank`, `Branch`, `Customer`, `Account`, `CurrentAccount`, and `SavingsAccount`, matching the bank scenario. Model 2 also has the same core classes, plus `bankName` and `branchName`, which are extra but not harmful to class identification.
2. Associations/Multiplicities between classes for domain reasoning: Model 1 = 5, Model 2 = 4; Evidence: Model 1 models `Bank "1" --- "0..*" Customer : manages`, `Bank "1" *-- "0..*" Branch : consists of`, `Customer "1" --- "1..5" Account : has`, and `Account "0..*" --- "1" Customer : owner`, which capture the required bank/customer/branch/account relations and the 1..5 account constraint. Model 2 has similar links, but adds `Customer --&gt; "1" Bank : bank` and `Account --&gt; "1" Customer : owner` as opposite-direction links; while semantically related, this introduces an extra association `Customer --&gt; "1" Bank : bank` that is not required and can blur the primary ownership relation, though the core multiplicities are still mostly correct.
3. Model attributes with appropriate data types: Model 1 = 4, Model 2 = 3; Evidence: Model 1 gives `Customer` the required `firstName: String` and `lastName: String`, `Account` the required `accountNumber: int` and `balance: double`, and `CurrentAccount` the required `overdraftLimit: double`. Model 2 also has these required attributes, but it adds `bankName: String` and `branchName: String`, which are unsupported by the requirement and therefore less aligned with the stated domain model.
4. Consistencies of Terminology with given context: Model 1 = 5, Model 2 = 3; Evidence: Model 1 uses terms directly from the prompt such as `Bank`, `Branch`, `Customer`, `Account`, `CurrentAccount`, `SavingsAccount`, `firstName`, `lastName`, `accountNumber`, and `overdraftLimit`. Model 2 mostly matches too, but its `Bank *-- "0..*" Branch: operatesBranch` introduces the term `operatesBranch` instead of the prompt’s simpler “consists of,” and the extra `bankName`/`branchName` terminology is not part of the provided description.
5. Adherence of UML class diagram standards: Model 1 = 5, Model 2 = 5; Evidence: Both diagrams are valid PlantUML/UML class diagrams with classes, attributes, inheritance (`CurrentAccount --|&gt; Account`, `SavingsAccount --|&gt; Account`), and associations with multiplicities. Model 2’s use of opposite-direction associations is still UML-semantic-equivalent and does not violate standards.
Total: Model 1 = 23, Model 2 = 19
Choice: A
Reason:
1. Appropriate conceptual classes: Both models identify the correct domain classes, so they are tied on this criterion.
2. Associations/Multiplicities: Model 1 is stronger because it directly models the required relationships without extra relational clutter, especially `Customer "1" --- "1..5" Account` and `Account "0..*" --- "1" Customer`. Model 2 also captures the core idea, but the additional `Customer --&gt; "1" Bank : bank` is not required by the prompt and slightly weakens the clean domain representation.
3. Attributes/Terminology: Model 1 is better because it includes only the requested attributes and uses terminology exactly from the requirement. Model 2 adds unsupported `bankName` and `branchName`, and `operatesBranch` is less faithful than `consists of`.
4. Rejected or checked issues: I did not penalize Model 2 for using opposite-direction associations, since those are semantically equivalent under the rules. I also did not penalize lowercase/primitive type spellings or the lack of `abstract` on `Account`, since those are not valid negative evidence here.
5. Overall judgment: Model 1 is the better fit because it is more faithful to the stated bank domain with fewer unsupported additions, while still covering the required classes, attributes, and multiplicities cleanly.
```</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</si>
  <si>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Cohesion and Decoupling: The design should aim for high cohesion within individual classes and low coupling between different classes. High cohesion ensures that each class is dedicated to a singular task or concept, enhancing clarity and functionality. Low coupling reduces dependencies among classes, facilitating easier maintenance and scalability.
- Complexity: Utilize metrics such as the total number of classes, the average number of methods per class, and the depth of the inheritance tree to evaluate complexity. It's important to discern between conceptual classes and attributes; not every noun should become a class. The complexity level should be appropriately balanced, aligning with the specific requirements detailed in the project's requirement.
- Practicability: A practical design should be readable and understandable, offering a clear and comprehensive representation of the software's structures, functionalities, and behaviors. This enhances ease in programming, testing, and maintenance. Modularity should be evident, with each component serving a distinct function, streamlining the development process. Interfaces need to be designed for simplicity, facilitating smooth interactions within the software and with external environments. The design must also support robust testing strategies, enabling thorough validation through unit and acceptance tests, ensuring the design's viability in real-world applications.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The following description of a bank is given. Create a suitable class diagram from the given informal description.
A bank manages any number of customers. The first name and last name of type String are stored for each customer. A bank consists of any number of branches. A customer has at least one and at most five accounts. Each account has an owner who is a customer of the bank. There are two basic types of accounts: Current accounts and savings accounts. Each account has an account number of type int and a current account balance of type double. Current accounts also have an overdraft limit of type double.
```
# Model 1
```
@startuml
class Bank {
  bankName: String
}
class Branch {
  branchName: String
}
class Customer {
  firstName: String
  lastName: String
}
abstract class Account {
  accountNumber: int
  balance: double
}
class CurrentAccount {
  overdraftLimit: double
}
class SavingsAccount {
}
Bank *-- "0..*" Branch: operatesBranch
Bank --&gt; "0..*" Customer: manages 'opposite bank
Customer --&gt; "1" Bank: bank
Customer --&gt; "1..5" Account: account 'opposite owner
Account --&gt; "1" Customer: owner 'opposite account
CurrentAccount --|&gt; Account
SavingsAccount --|&gt; Account
@enduml
```
# Model 2
```
@startuml
class Bank {
}
class Branch {
}
class Customer {
  - firstName: String
  - lastName: String
}
class Account {
  - accountNumber: int
  - balance: double
}
class CurrentAccount {
  - overdraftLimit: double
}
class SavingsAccount {
}
Bank "1" --- "0..*" Customer : manages
Bank "1" *-- "0..*" Branch : consists of
Customer "1" --- "1..5" Account : has
Account "0..*" --- "1" Customer : owner
CurrentAccount --|&gt; Account
SavingsAccount --|&gt; Account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</si>
  <si>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Cohesion and Decoupling: Model 1 = 4, Model 2 = 4; Evidence: Model 1 keeps the core domain classes separate: `Bank`, `Branch`, `Customer`, `Account`, `CurrentAccount`, `SavingsAccount`, with `CurrentAccount --|&gt; Account` and `SavingsAccount --|&gt; Account`; the main coupling is through `Bank --&gt; Customer`, `Customer --&gt; Account`, and `Account --&gt; Customer`. Model 2 uses the same core separation and the same inheritance structure, with `Bank --- Customer`, `Bank *-- Branch`, `Customer --- Account`, and `Account --- Customer`. Both capture the customer-account ownership relation clearly; both also introduce equivalent bidirectional dependence between `Customer` and `Account`, which is domain-appropriate here.
2. Complexity: Model 1 = 4, Model 2 = 4; Evidence: Model 1 has 6 classes total (`Bank`, `Branch`, `Customer`, `Account`, `CurrentAccount`, `SavingsAccount`) and a modest inheritance depth of 1 from `Account` to its two specialized types. Model 2 has the same 6 classes and the same inheritance depth. Model 1 adds a `bankName: String` attribute in `Bank`, while Model 2 leaves `Bank` empty; however, neither requirement demands bank name, so this does not materially change complexity. Both include the required customer fields, account number, balance, and overdraft limit, with no unnecessary class explosion.
3. Practicability: Model 1 = 3, Model 2 = 4; Evidence: Model 1 is understandable and mostly practical, but it adds `bankName: String` to `Bank` without requirement support and uses an explicit `Customer --&gt; "1" Bank: bank` plus `Bank --&gt; "0..*" Customer: manages`, which is slightly less direct than necessary. Model 2 is cleaner and more requirement-aligned: `Bank "1" --- "0..*" Customer : manages`, `Bank "1" *-- "0..*" Branch : consists of`, `Customer "1" --- "1..5" Account : has`, and `Account "0..*" --- "1" Customer : owner`. It clearly shows the mandatory multiplicities and the branch composition, making the diagram easier to read and more suitable for implementation and testing from the stated requirements. Model 1 is still viable, but Model 2 is more immediately practical.
Total: Model 1 = 11, Model 2 = 12
Choice: B
Reason:
1. Cohesion and Decoupling: Both models achieve similar cohesion by isolating customers, accounts, branches, and specialized account types into separate classes, and both have the same essential coupling structure around ownership and bank membership.
2. Complexity: Both models have the same class count and inheritance depth, so neither has a meaningful advantage in structural complexity.
3. Practicability: Model 2 is better because it aligns more directly with the requirement’s wording and multiplicities, especially `Bank` managing customers, `Bank` consisting of branches, and customers having `1..5` accounts. Its diagram is slightly clearer and more implementation-friendly than Model 1’s extra `bankName` and less direct bank/customer linking.
4. Rejected or checked issues: I did not penalize Model 1 or Model 2 for using opposite-direction associations instead of one bidirectional association, because those are semantically equivalent per the instructions. I also did not penalize primitive type spellings (`int`, `double`, `String`) or the absence/presence of abstract marking on `Account`.
5. Overall judgment: Model 2 is marginally better because it matches the requirement more directly and presents the relationships in a cleaner, more practical way, while the two models are otherwise very close.
```</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</si>
  <si>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Cohesion and Decoupling: The design should aim for high cohesion within individual classes and low coupling between different classes. High cohesion ensures that each class is dedicated to a singular task or concept, enhancing clarity and functionality. Low coupling reduces dependencies among classes, facilitating easier maintenance and scalability.
- Complexity: Utilize metrics such as the total number of classes, the average number of methods per class, and the depth of the inheritance tree to evaluate complexity. It's important to discern between conceptual classes and attributes; not every noun should become a class. The complexity level should be appropriately balanced, aligning with the specific requirements detailed in the project's requirement.
- Practicability: A practical design should be readable and understandable, offering a clear and comprehensive representation of the software's structures, functionalities, and behaviors. This enhances ease in programming, testing, and maintenance. Modularity should be evident, with each component serving a distinct function, streamlining the development process. Interfaces need to be designed for simplicity, facilitating smooth interactions within the software and with external environments. The design must also support robust testing strategies, enabling thorough validation through unit and acceptance tests, ensuring the design's viability in real-world applications.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The following description of a bank is given. Create a suitable class diagram from the given informal description.
A bank manages any number of customers. The first name and last name of type String are stored for each customer. A bank consists of any number of branches. A customer has at least one and at most five accounts. Each account has an owner who is a customer of the bank. There are two basic types of accounts: Current accounts and savings accounts. Each account has an account number of type int and a current account balance of type double. Current accounts also have an overdraft limit of type double.
```
# Model 1
```
@startuml
class Bank {
}
class Branch {
}
class Customer {
  - firstName: String
  - lastName: String
}
class Account {
  - accountNumber: int
  - balance: double
}
class CurrentAccount {
  - overdraftLimit: double
}
class SavingsAccount {
}
Bank "1" --- "0..*" Customer : manages
Bank "1" *-- "0..*" Branch : consists of
Customer "1" --- "1..5" Account : has
Account "0..*" --- "1" Customer : owner
CurrentAccount --|&gt; Account
SavingsAccount --|&gt; Account
@enduml
```
# Model 2
```
@startuml
class Bank {
  bankName: String
}
class Branch {
  branchName: String
}
class Customer {
  firstName: String
  lastName: String
}
abstract class Account {
  accountNumber: int
  balance: double
}
class CurrentAccount {
  overdraftLimit: double
}
class SavingsAccount {
}
Bank *-- "0..*" Branch: operatesBranch
Bank --&gt; "0..*" Customer: manages 'opposite bank
Customer --&gt; "1" Bank: bank
Customer --&gt; "1..5" Account: account 'opposite owner
Account --&gt; "1" Customer: owner 'opposite account
CurrentAccount --|&gt; Account
SavingsAccount --|&gt; Account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</si>
  <si>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Cohesion and Decoupling: Model 1 = 4, Model 2 = 4; Evidence: Model 1 keeps the core banking entities separated into `Bank`, `Branch`, `Customer`, `Account`, `CurrentAccount`, and `SavingsAccount`, with a clear specialization `CurrentAccount --|&gt; Account` and `SavingsAccount --|&gt; Account`. Model 2 uses the same core entity set and the same inheritance structure, with `CurrentAccount --|&gt; Account` and `SavingsAccount --|&gt; Account`; it also adds `bankName` to `Bank` and `branchName` to `Branch`, which does not materially improve or worsen coupling/cohesion for the requirement.
2. Complexity: Model 1 = 4, Model 2 = 3; Evidence: Model 1 has 6 classes and a relatively direct structure: `Bank`, `Branch`, `Customer`, `Account`, `CurrentAccount`, `SavingsAccount`, with one inheritance level and four associations. Model 2 has the same core classes but adds extra attributes (`bankName`, `branchName`) and marks `Account` as `abstract`, which increases conceptual detail slightly without being required by the statement; it also adds a redundant pair of associations between `Bank` and `Customer` (`Bank --&gt; "0..*" Customer` and `Customer --&gt; "1" Bank`) that adds diagram complexity beyond the requirement, while Model 1 uses one association for that relationship.
3. Practicability: Model 1 = 4, Model 2 = 3; Evidence: Model 1 is straightforward and closely mirrors the requirement: customers have names, a bank manages customers and consists of branches, each customer has `1..5` accounts, each account has an owner, and account types are specialized into current and savings. Model 2 is still readable, but its extra `bankName` and `branchName` attributes are not supported by the requirement, and the explicit `Customer --&gt; "1" Bank: bank` association adds an unnecessary navigational detail that may make the model less direct for implementation, testing, and interpretation.
Total: Model 1 = 12, Model 2 = 10
Choice: A
Reason:
1. Cohesion and Decoupling: Both models cleanly separate concerns into bank, customer, branch, and account abstractions with the same inheritance relationships, so they are effectively tied here.
2. Complexity: Model 1 is simpler and more requirement-focused. Model 2 adds extra attribute detail (`bankName`, `branchName`) and a redundant-looking second Bank–Customer linkage, which increases diagram complexity without clear requirement benefit.
3. Practicability: Model 1 better matches the informal description directly and is easier to read as a specification. Model 2 is still viable, but the extra fields and associations make it less concise for the given problem.
4. Rejected or checked issues: I did not penalize Model 2 for using opposite-direction associations (`Bank --&gt; Customer` and `Customer --&gt; Bank`) as a negative by itself, since those are semantically equivalent under the rules. I also did not penalize primitive type spellings or the optional abstractness of `Account` as such.
5. Overall judgment: Model 1 is better because it captures the required banking structure with less unnecessary complexity while remaining clear and practical.
```</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</si>
  <si>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Ensure that the design aligns with the given requirement strictly, achieving all the functionalities based on the requirements without making any hallucinations and additions. Ensure that the conceptual classes and their relationships accurately represent the essentials outlined in the requirement. This includes a detailed focus on the associations between classes, their cardinalities, and the types of relationships such as inheritance, aggregation, and composition. Clarity in class names and the optional inclusion of attributes are key for aligning with the project's vision.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The following description of a bank is given. Create a suitable class diagram from the given informal description.
A bank manages any number of customers. The first name and last name of type String are stored for each customer. A bank consists of any number of branches. A customer has at least one and at most five accounts. Each account has an owner who is a customer of the bank. There are two basic types of accounts: Current accounts and savings accounts. Each account has an account number of type int and a current account balance of type double. Current accounts also have an overdraft limit of type double.
```
# Model 1
```
@startuml
class Bank
class Branch
class Customer {
    firstName : String
    lastName : String
}
abstract class Account {
    accountNumber : int
    balance : double
}
class CurrentAccount {
    overdraftLimit : double
}
class SavingsAccount
Bank "1" -- "0..*" Customer : manages
Bank "1" -- "0..*" Branch : consists of
Customer "1" -- "1..5" Account : owns
Account &lt;|-- CurrentAccount
Account &lt;|-- SavingsAccount
@enduml
```
# Model 2
```
@startuml
class Bank {
}
class Branch {
}
class Customer {
  - firstName: String
  - lastName: String
}
class Account {
  - accountNumber: int
  - balance: double
}
class CurrentAccount {
  - overdraftLimit: double
}
class SavingsAccount {
}
Bank "1" --- "0..*" Customer : manages
Bank "1" *-- "0..*" Branch : consists of
Customer "1" --- "1..5" Account : has
Account "0..*" --- "1" Customer : owner
CurrentAccount --|&gt; Account
SavingsAccount --|&gt; Account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</si>
  <si>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Bank manages customers: Model 1 = 5, Model 2 = 5; Evidence: Model 1 has `Bank "1" -- "0..*" Customer : manages`, and Model 2 has `Bank "1" --- "0..*" Customer : manages`. Both represent a bank managing any number of customers with the correct multiplicity.
2. Bank consists of branches: Model 1 = 5, Model 2 = 5; Evidence: Model 1 has `Bank "1" -- "0..*" Branch : consists of`, and Model 2 has `Bank "1" *-- "0..*" Branch : consists of`. Both capture that a bank consists of any number of branches; the composition style in Model 2 is not required by the requirement, but it still semantically includes the relationship.
3. Customer attributes (first and last name): Model 1 = 5, Model 2 = 5; Evidence: Model 1 defines `Customer { firstName : String lastName : String }`, and Model 2 defines `Customer { - firstName: String - lastName: String }`. Both include the required `firstName` and `lastName` as `String`.
4. Customer-account multiplicity: Model 1 = 5, Model 2 = 4; Evidence: Model 1 has `Customer "1" -- "1..5" Account : owns`, directly expressing that each customer has at least one and at most five accounts. Model 2 has both `Customer "1" --- "1..5" Account : has` and `Account "0..*" --- "1" Customer : owner`; while the `1..5` from customer to account is correct, the extra `0..*` from account to customer is less precise and can be read as allowing an account to be linked to many customers in the opposite direction, which is not stated in the requirement.
5. Account ownership by a customer of the bank: Model 1 = 5, Model 2 = 4; Evidence: Model 1’s `Customer "1" -- "1..5" Account : owns` ties account ownership to a single customer class without adding a conflicting reverse association. Model 2 adds `Account "0..*" --- "1" Customer : owner`, which introduces an explicit reverse association that is redundant and slightly weaker semantically than Model 1 because it separates ownership into another link that can confuse the one-owner reading.
6. Account type hierarchy (current and savings accounts): Model 1 = 5, Model 2 = 5; Evidence: Model 1 has `Account &lt;|-- CurrentAccount` and `Account &lt;|-- SavingsAccount`, with `abstract class Account`; Model 2 has `CurrentAccount --|&gt; Account` and `SavingsAccount --|&gt; Account`, with `class Account`. Both represent the two basic types of accounts under `Account`, and the abstraction choice is not penalized.
7. Account attributes (account number and balance): Model 1 = 5, Model 2 = 5; Evidence: Model 1 includes `accountNumber : int` and `balance : double` in `Account`, and Model 2 includes `- accountNumber: int` and `- balance: double`. Both match the required attributes and types.
8. Current account overdraft limit: Model 1 = 5, Model 2 = 5; Evidence: Model 1 defines `CurrentAccount { overdraftLimit : double }`, and Model 2 defines `CurrentAccount { - overdraftLimit: double }`. Both include the required overdraft limit of type `double`.
9. UML semantic clarity / faithfulness to requirement: Model 1 = 5, Model 2 = 4; Evidence: Model 1 stays closely aligned with the requirement using a single customer-account association and straightforward inheritance. Model 2 is still correct overall, but it adds an extra `Account "0..*" --- "1" Customer : owner` association in addition to `Customer "1" --- "1..5" Account : has`, which is redundant and makes the ownership semantics less clean even though it does not fully contradict the requirement.
Total: Model 1 = 45, Model 2 = 42
Choice: A
Reason:
1. Bank manages customers: both models satisfy this equally with `0..*` customers managed by one bank.
2. Bank consists of branches: both models satisfy the branch relationship, but Model 2’s composition is not a required improvement, so both score equally.
3. Customer attributes: both models include the required `firstName` and `lastName`.
4. Customer-account multiplicity: Model 1 is more precise because it expresses only the required `1..5` ownership constraint, whereas Model 2 adds a reverse `Account -&gt; Customer` multiplicity of `0..*` that is not supported by the requirement and weakens the single-owner interpretation.
5. Account ownership by a customer of the bank: Model 1 is cleaner and more faithful because it models the needed ownership directly without a redundant second association; Model 2’s extra reverse association is unnecessary and semantically noisier.
6. Account type hierarchy: both correctly model current and savings accounts as specializations of account.
7. Account attributes: both correctly include account number and balance with matching types.
8. Current account overdraft limit: both include the required overdraft limit.
9. Rejected or checked issues: I did not penalize Model 2 for using composition on branches, because the requirement only says the bank consists of branches and composition is a plausible UML representation. I also did not penalize Model 1 for marking `Account` abstract, because abstractness is not specified by the requirement and must not be used as negative evidence.
10. Overall judgment: Model 1 is better because it models the required customer-account ownership more directly and without the extra reverse association present in Model 2. Both are largely correct, but Model 1 is slightly more faithful and less semantically cluttered.
```</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</si>
  <si>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Ensure that the design aligns with the given requirement strictly, achieving all the functionalities based on the requirements without making any hallucinations and additions. Ensure that the conceptual classes and their relationships accurately represent the essentials outlined in the requirement. This includes a detailed focus on the associations between classes, their cardinalities, and the types of relationships such as inheritance, aggregation, and composition. Clarity in class names and the optional inclusion of attributes are key for aligning with the project's vision.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The following description of a bank is given. Create a suitable class diagram from the given informal description.
A bank manages any number of customers. The first name and last name of type String are stored for each customer. A bank consists of any number of branches. A customer has at least one and at most five accounts. Each account has an owner who is a customer of the bank. There are two basic types of accounts: Current accounts and savings accounts. Each account has an account number of type int and a current account balance of type double. Current accounts also have an overdraft limit of type double.
```
# Model 1
```
@startuml
class Bank {
}
class Branch {
}
class Customer {
  - firstName: String
  - lastName: String
}
class Account {
  - accountNumber: int
  - balance: double
}
class CurrentAccount {
  - overdraftLimit: double
}
class SavingsAccount {
}
Bank "1" --- "0..*" Customer : manages
Bank "1" *-- "0..*" Branch : consists of
Customer "1" --- "1..5" Account : has
Account "0..*" --- "1" Customer : owner
CurrentAccount --|&gt; Account
SavingsAccount --|&gt; Account
@enduml
```
# Model 2
```
@startuml
class Bank
class Branch
class Customer {
    firstName : String
    lastName : String
}
abstract class Account {
    accountNumber : int
    balance : double
}
class CurrentAccount {
    overdraftLimit : double
}
class SavingsAccount
Bank "1" -- "0..*" Customer : manages
Bank "1" -- "0..*" Branch : consists of
Customer "1" -- "1..5" Account : owns
Account &lt;|-- CurrentAccount
Account &lt;|-- SavingsAccount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</si>
  <si>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Bank manages any number of customers: Model 1 = 5, Model 2 = 5; Evidence: Model 1 has `Bank "1" --- "0..*" Customer : manages`, which matches “any number of customers.” Model 2 has `Bank "1" -- "0..*" Customer : manages`, which is semantically equivalent and equally matches the requirement.
2. Bank consists of any number of branches: Model 1 = 5, Model 2 = 5; Evidence: Model 1 shows `Bank "1" *-- "0..*" Branch : consists of`, capturing bank-to-branches composition and the required multiplicity. Model 2 shows `Bank "1" -- "0..*" Branch : consists of`, which preserves the required association and multiplicity, though it does not explicitly mark composition; the requirement only says “consists of,” so both are acceptable at the conceptual level.
3. Customer attributes: first name and last name of type String: Model 1 = 5, Model 2 = 5; Evidence: Model 1 defines `Customer { - firstName: String  - lastName: String }`. Model 2 defines `Customer { firstName : String  lastName : String }`. Both include the required two String attributes.
4. Customer has at least one and at most five accounts: Model 1 = 5, Model 2 = 5; Evidence: Model 1 uses `Customer "1" --- "1..5" Account : has`, which directly encodes the required 1..5 ownership cardinality. Model 2 uses `Customer "1" -- "1..5" Account : owns`, which is equivalent in multiplicity and meaning.
5. Each account has an owner who is a customer of the bank: Model 1 = 4, Model 2 = 4; Evidence: Model 1 includes `Account "0..*" --- "1" Customer : owner` and also `Customer "1" --- "1..5" Account : has`; together these express customer ownership, though the `Account` side shows `0..*` and does not independently enforce the “each account has one owner” idea as cleanly as a single explicit ownership association would. Model 2 has the same structural situation with `Customer "1" -- "1..5" Account : owns` and no separate reverse association, so it is also adequate but not more precise than Model 1.
6. Two basic types of accounts: Current accounts and savings accounts: Model 1 = 5, Model 2 = 5; Evidence: Model 1 has `CurrentAccount --|&gt; Account` and `SavingsAccount --|&gt; Account`. Model 2 has `Account &lt;|-- CurrentAccount` and `Account &lt;|-- SavingsAccount`. Both correctly model the two subclasses.
7. Each account has an account number of type int and a current account balance of type double: Model 1 = 4, Model 2 = 5; Evidence: Model 1 places `accountNumber: int` and `balance: double` in `Account`, which covers the shared account number and balance, but the requirement wording specifically says “current account balance,” and Model 1 does not explicitly signal whether the balance attribute belongs to all accounts versus current accounts. Model 2 defines `abstract class Account { accountNumber : int  balance : double }`, making the shared account fields explicit at the account level in a clear, domain-consistent way; it therefore aligns slightly better with the intended shared balance representation.
8. Current accounts also have an overdraft limit of type double: Model 1 = 5, Model 2 = 5; Evidence: Model 1 defines `CurrentAccount { - overdraftLimit: double }`. Model 2 defines `CurrentAccount { overdraftLimit : double }`. Both correctly assign the overdraft limit to current accounts only.
Total: Model 1 = 38, Model 2 = 39
Choice: B
Reason:
1. Bank/customer/branch structure: both models satisfy the bank-management and bank-branch requirements with matching multiplicities; Model 1’s composition arrow for branches is a nice semantic fit, but Model 2 is still acceptable because the requirement only says “consists of.”
2. Account ownership and specialization: both models correctly capture 1..5 accounts per customer and the CurrentAccount/SavingsAccount inheritance. Model 2 is slightly cleaner because it avoids the extra reverse `Account "0..*" --- "1" Customer : owner` association that Model 1 adds, while still representing ownership through `Customer "1" -- "1..5" Account : owns`.
3. Balance/account-number modeling: Model 2 is a bit better aligned overall because it presents `Account` as the common account type with shared fields `accountNumber` and `balance`, which more directly matches the requirement’s shared account properties. Model 1 is also acceptable, but its separate reverse ownership association creates a slightly less crisp conceptual picture.
4. Rejected or checked issues: I did not penalize either model for using `--` vs `---` or for bidirectional vs unidirectional association styling, because those are semantically equivalent here. I also did not penalize Model 2 for marking `Account` as `abstract`, since the requirement does not state whether direct account instances are allowed.
5. Overall judgment: The difference is small, but Model 2 is marginally better organized and slightly clearer in how it groups shared account attributes, while still satisfying all core requirement elements. 
```</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</si>
  <si>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Appropriate conceptual classes aligned with the domain
    1− Very Poor: Classes are mostly incorrect or irrelevant and do not accurately represent the domain.
    2− Poor: Only a few classes are correct, but the majority of the domain concepts are missing or incorrect.
    3− Fair: Some classes are correctly identified, but noticeable misalignments are still present.
    4− Good: Most classes are correctly identified with only minor misalignments
    5− Excellent: All classes are correctly identified, fully aligned with the domain.
- Associations/Multiplicities between classes for domain reasoning
    1− Very Poor: Associations/multiplicities are largely missing or incorrect, comprising domain reasoning.
    2− Poor: Few correct associations/multiplicities with critical relationships missing.
    3− Fair: Some associations/multiplicities are correct, but noticeable missing or misrepresentations remain.
    4− Good: Most associations/multiplicities are correctly identified with only minor errors.
    5− Excellent: All essential associations/multiplicities correctly applied.
- Model attributes with appropriate data types
    1− Very Poor: Attributes and data types are poorly identified and modeled; largely incorrect or irrelevant.
    2− Poor: Few attributes are correct with proper types; critical attributes are missing.
    3− Fair: Some attributes are correct with proper types, but significant attributes are still missing.
    4− Good: Most attributes are appropriately modeled with proper data types; minor type issues may exist.
    5− Excellent: All attributes are correctly modeled with appropriate data types.
- Consistencies of Terminology with given context
    1− Very Poor: Terminology is largely inconsistent with the given context
    2− Poor: Frequent inconsistencies; critical terms misused or missing.
    3− Fair: Some terminology is correct, but noticeable inconsistencies remain.
    4− Good: Most terminology aligns with the given context, with minor inconsistencies.
    5− Excellent: Terminology is fully consistent with the given context.
- Adherence of UML class diagram standards
    1− Very Poor: Poor diagram formation with major UML standards ignored, making it largely incomprehensible.
    2− Poor: Frequent UML violations; diagram is difficult to interpret.
    3− Fair: Some UML/PlantUML syntax errors, but major representations are still missing.
    4− Good: Minor UML/PlantUML notation errors; overall diagram remains understandable.
    5− Excellent: Fully adheres to UML/PlantUML syntax, notation, and conventions.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The following description of a bank is given. Create a suitable class diagram from the given informal description.
A bank manages any number of customers. The first name and last name of type String are stored for each customer. A bank consists of any number of branches. A customer has at least one and at most five accounts. Each account has an owner who is a customer of the bank. There are two basic types of accounts: Current accounts and savings accounts. Each account has an account number of type int and a current account balance of type double. Current accounts also have an overdraft limit of type double.
```
# Model 1
```
@startuml
class Bank
class Branch
class Customer {
    firstName : String
    lastName : String
}
abstract class Account {
    accountNumber : int
    balance : double
}
class CurrentAccount {
    overdraftLimit : double
}
class SavingsAccount
Bank "1" -- "0..*" Customer : manages
Bank "1" -- "0..*" Branch : consists of
Customer "1" -- "1..5" Account : owns
Account &lt;|-- CurrentAccount
Account &lt;|-- SavingsAccount
@enduml
```
# Model 2
```
@startuml
class Bank {
}
class Branch {
}
class Customer {
  - firstName: String
  - lastName: String
}
class Account {
  - accountNumber: int
  - balance: double
}
class CurrentAccount {
  - overdraftLimit: double
}
class SavingsAccount {
}
Bank "1" --- "0..*" Customer : manages
Bank "1" *-- "0..*" Branch : consists of
Customer "1" --- "1..5" Account : has
Account "0..*" --- "1" Customer : owner
CurrentAccount --|&gt; Account
SavingsAccount --|&gt; Account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</si>
  <si>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Appropriate conceptual classes aligned with the domain: Model 1 = 5, Model 2 = 5; Evidence: Model 1 includes the required domain classes Bank, Branch, Customer, Account, CurrentAccount, and SavingsAccount, with Account specialized into CurrentAccount and SavingsAccount. Model 2 includes the same required classes: Bank, Branch, Customer, Account, CurrentAccount, and SavingsAccount, with the same specialization structure.
2. Associations/Multiplicities between classes for domain reasoning: Model 1 = 4, Model 2 = 4; Evidence: Model 1 has Bank "1" -- "0..*" Customer : manages, Bank "1" -- "0..*" Branch : consists of, and Customer "1" -- "1..5" Account : owns, which captures the core relationships and the customer account constraint, but it does not explicitly show the account owner relationship from Account to Customer. Model 2 has Bank "1" --- "0..*" Customer : manages, Bank "1" *-- "0..*" Branch : consists of, Customer "1" --- "1..5" Account : has, and Account "0..*" --- "1" Customer : owner; this adds the owner association explicitly, but the Customer-to-Account multiplicity already implies ownership, and the model also omits any multiplicity tie between Bank and Account beyond the customer relationship. The extra explicit owner link in Model 2 is compatible, not contradictory, so both are strong with minor differences.
3. Model attributes with appropriate data types: Model 1 = 5, Model 2 = 5; Evidence: Model 1 gives Customer.firstName:String and lastName:String, Account.accountNumber:int and balance:double, and CurrentAccount.overdraftLimit:double, which matches the requirement exactly. Model 2 provides the same attribute set with the same data types: Customer.firstName:String, lastName:String, Account.accountNumber:int, balance:double, and CurrentAccount.overdraftLimit:double.
4. Consistencies of Terminology with given context: Model 1 = 5, Model 2 = 5; Evidence: Model 1 uses the domain terms bank, branch, customer, account, current account, savings account, and owner in a way consistent with the description. Model 2 uses the same terminology consistently, including manages, consists of, has, and owner, all of which align with the bank-domain wording.
5. Adherence of UML class diagram standards: Model 1 = 5, Model 2 = 5; Evidence: Model 1 is valid PlantUML/UML class syntax with classes, attributes, inheritance, and associations expressed clearly. Model 2 is also valid PlantUML/UML class syntax with the same structural elements; the use of `---`, `*--`, and `--|&gt;` is syntactically acceptable and semantically clear.
Total: Model 1 = 24, Model 2 = 24
Choice: C
Reason:
1. Appropriate conceptual classes: Both models identify the full set of required classes and specializations equally well.
2. Associations/Multiplicities: Model 2 adds an explicit `Account "0..*" --- "1" Customer : owner` association, but Model 1 already captures ownership through `Customer "1" -- "1..5" Account : owns`; these are compatible, and neither model materially outperforms the other on the requirement.
3. Rejected or checked issues: I did not penalize Model 1 for not marking Account abstract or Model 2 for using composition between Bank and Branch, because abstractness is optional here and the requirement does not specify composition. I also did not treat the different association arrow styles as meaningful differences, since they are semantically equivalent for this evaluation.
4. Overall judgment: The two diagrams are effectively equal in domain coverage, attribute modeling, terminology, and UML validity, so the correct choice is a tie.
```</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</si>
  <si>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Appropriate conceptual classes aligned with the domain
    1− Very Poor: Classes are mostly incorrect or irrelevant and do not accurately represent the domain.
    2− Poor: Only a few classes are correct, but the majority of the domain concepts are missing or incorrect.
    3− Fair: Some classes are correctly identified, but noticeable misalignments are still present.
    4− Good: Most classes are correctly identified with only minor misalignments
    5− Excellent: All classes are correctly identified, fully aligned with the domain.
- Associations/Multiplicities between classes for domain reasoning
    1− Very Poor: Associations/multiplicities are largely missing or incorrect, comprising domain reasoning.
    2− Poor: Few correct associations/multiplicities with critical relationships missing.
    3− Fair: Some associations/multiplicities are correct, but noticeable missing or misrepresentations remain.
    4− Good: Most associations/multiplicities are correctly identified with only minor errors.
    5− Excellent: All essential associations/multiplicities correctly applied.
- Model attributes with appropriate data types
    1− Very Poor: Attributes and data types are poorly identified and modeled; largely incorrect or irrelevant.
    2− Poor: Few attributes are correct with proper types; critical attributes are missing.
    3− Fair: Some attributes are correct with proper types, but significant attributes are still missing.
    4− Good: Most attributes are appropriately modeled with proper data types; minor type issues may exist.
    5− Excellent: All attributes are correctly modeled with appropriate data types.
- Consistencies of Terminology with given context
    1− Very Poor: Terminology is largely inconsistent with the given context
    2− Poor: Frequent inconsistencies; critical terms misused or missing.
    3− Fair: Some terminology is correct, but noticeable inconsistencies remain.
    4− Good: Most terminology aligns with the given context, with minor inconsistencies.
    5− Excellent: Terminology is fully consistent with the given context.
- Adherence of UML class diagram standards
    1− Very Poor: Poor diagram formation with major UML standards ignored, making it largely incomprehensible.
    2− Poor: Frequent UML violations; diagram is difficult to interpret.
    3− Fair: Some UML/PlantUML syntax errors, but major representations are still missing.
    4− Good: Minor UML/PlantUML notation errors; overall diagram remains understandable.
    5− Excellent: Fully adheres to UML/PlantUML syntax, notation, and conventions.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The following description of a bank is given. Create a suitable class diagram from the given informal description.
A bank manages any number of customers. The first name and last name of type String are stored for each customer. A bank consists of any number of branches. A customer has at least one and at most five accounts. Each account has an owner who is a customer of the bank. There are two basic types of accounts: Current accounts and savings accounts. Each account has an account number of type int and a current account balance of type double. Current accounts also have an overdraft limit of type double.
```
# Model 1
```
@startuml
class Bank {
}
class Branch {
}
class Customer {
  - firstName: String
  - lastName: String
}
class Account {
  - accountNumber: int
  - balance: double
}
class CurrentAccount {
  - overdraftLimit: double
}
class SavingsAccount {
}
Bank "1" --- "0..*" Customer : manages
Bank "1" *-- "0..*" Branch : consists of
Customer "1" --- "1..5" Account : has
Account "0..*" --- "1" Customer : owner
CurrentAccount --|&gt; Account
SavingsAccount --|&gt; Account
@enduml
```
# Model 2
```
@startuml
class Bank
class Branch
class Customer {
    firstName : String
    lastName : String
}
abstract class Account {
    accountNumber : int
    balance : double
}
class CurrentAccount {
    overdraftLimit : double
}
class SavingsAccount
Bank "1" -- "0..*" Customer : manages
Bank "1" -- "0..*" Branch : consists of
Customer "1" -- "1..5" Account : owns
Account &lt;|-- CurrentAccount
Account &lt;|-- SavingsAccount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</si>
  <si>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Appropriate conceptual classes aligned with the domain: Model 1 = 5, Model 2 = 5; Evidence: Model 1 includes the core domain classes Bank, Branch, Customer, Account, CurrentAccount, and SavingsAccount, matching the bank description. Model 2 includes the same core classes: Bank, Branch, Customer, Account, CurrentAccount, and SavingsAccount.
2. Associations/Multiplicities between classes for domain reasoning: Model 1 = 5, Model 2 = 4; Evidence: Model 1 models Bank "1" --- "0..*" Customer : manages, Bank "1" *-- "0..*" Branch : consists of, Customer "1" --- "1..5" Account : has, and Account "0..*" --- "1" Customer : owner. This captures all essential relationships, though the Customer-to-Account relation is modeled redundantly in both directions and the owner multiplicity on Account is semantically weaker than a single clean ownership link. Model 2 models Bank "1" -- "0..*" Customer : manages and Bank "1" -- "0..*" Branch : consists of, Customer "1" -- "1..5" Account : owns, but it omits the explicit Account-to-Customer owner association, leaving the ownership constraint less directly represented.
3. Model attributes with appropriate data types: Model 1 = 4, Model 2 = 4; Evidence: Model 1 gives Customer firstName:String and lastName:String, and Account accountNumber:int and balance:double, plus CurrentAccount overdraftLimit:double. Model 2 gives the same attributes and types, but uses the term accountNumber and balance in Account and overdraftLimit in CurrentAccount; both omit no required attribute and the data types match the prompt.
4. Consistencies of Terminology with given context: Model 1 = 4, Model 2 = 4; Evidence: Model 1 uses customer, account, current account, savings account, branch, and bank terminology aligned with the prompt; it labels the Customer-Account relation as "has" and the Account-Customer relation as "owner," which is understandable though slightly redundant. Model 2 uses the same domain terms and labels the relation as "owns," which is also consistent; it additionally marks Account as abstract, which is not contradicted by the prompt but is an extra interpretation rather than required terminology.
5. Adherence of UML class diagram standards: Model 1 = 4, Model 2 = 5; Evidence: Model 1 is valid UML/PlantUML overall, with classes, attributes, inheritance, and associations rendered correctly, though it includes a duplicated conceptual association between Customer and Account in opposite directions that is still understandable but less clean. Model 2 is also valid UML/PlantUML and uses standard inheritance and associations without the extra redundant Account-to-Customer link, and its abstract class declaration is syntactically acceptable.
Total: Model 1 = 22, Model 2 = 22
Choice: C
Reason:
1. Appropriate conceptual classes aligned with the domain: Both models identify the required core entities correctly: Bank, Branch, Customer, Account, CurrentAccount, and SavingsAccount.
2. Associations/Multiplicities between classes for domain reasoning: Model 1 is stronger because it explicitly includes both Customer "1" --- "1..5" Account and Account "0..*" --- "1" Customer : owner, while Model 2 only shows the customer-to-account link and leaves the reverse owner relation implicit.
3. Model attributes with appropriate data types: Both models correctly include firstName/lastName as String, accountNumber as int, balance as double, and overdraftLimit as double.
4. Consistencies of Terminology with given context: Both are consistent with the banking domain vocabulary; Model 1’s “has/owner” and Model 2’s “owns” are both acceptable, with no substantive terminology mismatch.
5. Adherence of UML class diagram standards: Model 2 is slightly cleaner UML because it avoids the redundant bidirectional association representation seen in Model 1, but Model 1 is still fully understandable and valid. The difference is not large enough to justify preferring one overall on UML grounds alone.
3. Rejected or checked issues: I did not penalize Model 2 for declaring Account as abstract, because abstractness is optional when the requirement does not explicitly say whether direct instances are allowed. I also did not penalize Model 1 for using two opposite associations between Customer and Account, because opposite-direction associations are semantically equivalent when multiplicities and roles are compatible.
4. Overall judgment: The models trade strengths: Model 1 is better on explicit ownership reasoning, while Model 2 is cleaner structurally. Since the differences are small and each model has one notable advantage, the result is a tie.
```</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</si>
  <si>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Cohesion and Decoupling: The design should aim for high cohesion within individual classes and low coupling between different classes. High cohesion ensures that each class is dedicated to a singular task or concept, enhancing clarity and functionality. Low coupling reduces dependencies among classes, facilitating easier maintenance and scalability.
- Complexity: Utilize metrics such as the total number of classes, the average number of methods per class, and the depth of the inheritance tree to evaluate complexity. It's important to discern between conceptual classes and attributes; not every noun should become a class. The complexity level should be appropriately balanced, aligning with the specific requirements detailed in the project's requirement.
- Practicability: A practical design should be readable and understandable, offering a clear and comprehensive representation of the software's structures, functionalities, and behaviors. This enhances ease in programming, testing, and maintenance. Modularity should be evident, with each component serving a distinct function, streamlining the development process. Interfaces need to be designed for simplicity, facilitating smooth interactions within the software and with external environments. The design must also support robust testing strategies, enabling thorough validation through unit and acceptance tests, ensuring the design's viability in real-world applications.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The following description of a bank is given. Create a suitable class diagram from the given informal description.
A bank manages any number of customers. The first name and last name of type String are stored for each customer. A bank consists of any number of branches. A customer has at least one and at most five accounts. Each account has an owner who is a customer of the bank. There are two basic types of accounts: Current accounts and savings accounts. Each account has an account number of type int and a current account balance of type double. Current accounts also have an overdraft limit of type double.
```
# Model 1
```
@startuml
class Bank
class Branch
class Customer {
    firstName : String
    lastName : String
}
abstract class Account {
    accountNumber : int
    balance : double
}
class CurrentAccount {
    overdraftLimit : double
}
class SavingsAccount
Bank "1" -- "0..*" Customer : manages
Bank "1" -- "0..*" Branch : consists of
Customer "1" -- "1..5" Account : owns
Account &lt;|-- CurrentAccount
Account &lt;|-- SavingsAccount
@enduml
```
# Model 2
```
@startuml
class Bank {
}
class Branch {
}
class Customer {
  - firstName: String
  - lastName: String
}
class Account {
  - accountNumber: int
  - balance: double
}
class CurrentAccount {
  - overdraftLimit: double
}
class SavingsAccount {
}
Bank "1" --- "0..*" Customer : manages
Bank "1" *-- "0..*" Branch : consists of
Customer "1" --- "1..5" Account : has
Account "0..*" --- "1" Customer : owner
CurrentAccount --|&gt; Account
SavingsAccount --|&gt; Account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</si>
  <si>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Cohesion and Decoupling: Model 1 = 5, Model 2 = 4; Evidence: Model 1 keeps the domain split cleanly into `Bank`, `Branch`, `Customer`, `Account`, `CurrentAccount`, and `SavingsAccount`, with `Account` as an abstract superclass and `CurrentAccount`/`SavingsAccount` as specializations. Model 2 has the same core structure, but adds a separate `Account "0..*" --- "1" Customer : owner` association in addition to `Customer "1" --- "1..5" Account : has`, which introduces an extra redundant linkage between the same concepts and slightly increases coupling without adding new domain meaning.
2. Complexity: Model 1 = 5, Model 2 = 4; Evidence: Both models use 6 classes and the same inheritance depth (`Account` → `CurrentAccount`/`SavingsAccount`). Model 1 uses one customer-account association to represent ownership, while Model 2 duplicates that relation with both `Customer --- Account` and `Account --- Customer`, increasing diagram complexity and making the ownership semantics less direct. Neither model overcomplicates the type hierarchy, but Model 1 is slightly simpler and more readable.
3. Practicability: Model 1 = 5, Model 2 = 4; Evidence: Model 1 is easier to read and map into code because it expresses customer-account ownership once: `Customer "1" -- "1..5" Account : owns`, plus the account specialization and account fields (`accountNumber`, `balance`, `overdraftLimit`). Model 2 is still workable, but the extra `Account "0..*" --- "1" Customer : owner` association duplicates the same business rule and can confuse implementation/testing by suggesting two separate navigable relationships for one ownership concept.
Total: Model 1 = 15, Model 2 = 12
Choice: A
Reason:
1. Cohesion and Decoupling: Model 1 keeps the ownership concept centralized in one association, while Model 2 duplicates ownership with an additional reverse association, which adds unnecessary coupling between `Account` and `Customer`.
2. Complexity: Both have the same class count and inheritance structure, but Model 2’s extra association increases conceptual complexity without adding requirement coverage.
3. Practicability: Model 1 is more straightforward to implement and test because the bank-customer-account structure is represented with fewer overlapping links. Model 2 remains valid, but the duplicated owner relation makes the design less clear.
4. Rejected or checked issues: I did not penalize either model for using `---` versus `--`, since opposite-direction/bidirectional association styles are semantically equivalent under the instructions. I also did not treat `abstract` vs non-`abstract` `Account` as a deciding factor, since optional abstractness must not influence scoring here.
5. Overall judgment: Model 1 is better because it captures the required bank/customer/account relationships with less redundancy and slightly better clarity, while still matching all key domain elements.
```</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</si>
  <si>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Cohesion and Decoupling: The design should aim for high cohesion within individual classes and low coupling between different classes. High cohesion ensures that each class is dedicated to a singular task or concept, enhancing clarity and functionality. Low coupling reduces dependencies among classes, facilitating easier maintenance and scalability.
- Complexity: Utilize metrics such as the total number of classes, the average number of methods per class, and the depth of the inheritance tree to evaluate complexity. It's important to discern between conceptual classes and attributes; not every noun should become a class. The complexity level should be appropriately balanced, aligning with the specific requirements detailed in the project's requirement.
- Practicability: A practical design should be readable and understandable, offering a clear and comprehensive representation of the software's structures, functionalities, and behaviors. This enhances ease in programming, testing, and maintenance. Modularity should be evident, with each component serving a distinct function, streamlining the development process. Interfaces need to be designed for simplicity, facilitating smooth interactions within the software and with external environments. The design must also support robust testing strategies, enabling thorough validation through unit and acceptance tests, ensuring the design's viability in real-world applications.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The following description of a bank is given. Create a suitable class diagram from the given informal description.
A bank manages any number of customers. The first name and last name of type String are stored for each customer. A bank consists of any number of branches. A customer has at least one and at most five accounts. Each account has an owner who is a customer of the bank. There are two basic types of accounts: Current accounts and savings accounts. Each account has an account number of type int and a current account balance of type double. Current accounts also have an overdraft limit of type double.
```
# Model 1
```
@startuml
class Bank {
}
class Branch {
}
class Customer {
  - firstName: String
  - lastName: String
}
class Account {
  - accountNumber: int
  - balance: double
}
class CurrentAccount {
  - overdraftLimit: double
}
class SavingsAccount {
}
Bank "1" --- "0..*" Customer : manages
Bank "1" *-- "0..*" Branch : consists of
Customer "1" --- "1..5" Account : has
Account "0..*" --- "1" Customer : owner
CurrentAccount --|&gt; Account
SavingsAccount --|&gt; Account
@enduml
```
# Model 2
```
@startuml
class Bank
class Branch
class Customer {
    firstName : String
    lastName : String
}
abstract class Account {
    accountNumber : int
    balance : double
}
class CurrentAccount {
    overdraftLimit : double
}
class SavingsAccount
Bank "1" -- "0..*" Customer : manages
Bank "1" -- "0..*" Branch : consists of
Customer "1" -- "1..5" Account : owns
Account &lt;|-- CurrentAccount
Account &lt;|-- SavingsAccount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</si>
  <si>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Cohesion and Decoupling: Model 1 = 4, Model 2 = 4; Evidence: Model 1 keeps core responsibilities separated into `Bank`, `Branch`, `Customer`, `Account`, `CurrentAccount`, and `SavingsAccount`, with `CurrentAccount --|&gt; Account` and `SavingsAccount --|&gt; Account`. Model 2 does the same with `Bank`, `Branch`, `Customer`, `abstract class Account`, `CurrentAccount`, and `SavingsAccount`, using `Account &lt;|-- CurrentAccount` and `Account &lt;|-- SavingsAccount`. Both models give `Customer` its own name attributes and isolate `overdraftLimit` to `CurrentAccount`, so cohesion is similarly strong. Coupling is also similarly low because neither model introduces extra cross-links beyond bank/customer/account relationships.
2. Complexity: Model 1 = 4, Model 2 = 5; Evidence: Model 1 has 6 classes and a simple inheritance tree with `CurrentAccount` and `SavingsAccount` inheriting from `Account`. Model 2 also has 6 classes and the same inheritance depth, but it marks `Account` as `abstract`, which improves conceptual clarity without adding structural complexity. Both models are otherwise equally compact, but Model 2 is slightly better aligned because `Account` is a shared superclass that is not directly instantiated in the requirement’s wording about account types.
3. Practicability: Model 1 = 4, Model 2 = 5; Evidence: Model 1 expresses all required domain elements, including `Customer` names, `Bank` managing customers, `Bank` consisting of branches, customer-account ownership, and account specialization. Model 2 expresses the same requirements and is slightly more practical for implementation and testing because `abstract class Account` cleanly signals that only `CurrentAccount` and `SavingsAccount` are concrete account types, while preserving `accountNumber`, `balance`, and `overdraftLimit` in the right places. Both are readable and modular, but Model 2’s abstraction is a bit clearer for validation and subclass-focused tests.
Total: Model 1 = 12, Model 2 = 14
Choice: B
Reason:
1. Cohesion and Decoupling: Both models are equally strong here. Each class has a focused role, and both avoid unnecessary coupling. Model 1’s `Account` is a concrete superclass, while Model 2’s `abstract Account` is conceptually cleaner, but this does not materially change coupling.
2. Complexity: Model 2 is slightly better because it uses `abstract class Account`, which better matches the model of general account behavior without adding extra classes or inheritance depth. Model 1 is also acceptable, but it is marginally less precise conceptually.
3. Rejected or checked issues: I did not penalize Model 1 for using `Account "0..*" --- "1" Customer : owner` alongside `Customer "1" --- "1..5" Account : has`, since opposite-direction associations can be semantically equivalent and are explicitly forbidden as a basis for penalty. I also did not penalize either model for primitive type spellings (`int`, `double`, `String`) or the use of `*`-equivalent multiplicities. Model 2’s abstractness was considered only as a conceptual fit, not as a mandatory requirement.
4. Overall judgment: Model 2 is better because it preserves the same required domain structure as Model 1 while slightly improving conceptual clarity and practical modeling of the account hierarchy through an abstract superclass.
```</t>
  </si>
  <si>
    <t>CelO</t>
  </si>
  <si>
    <t>Celebrations Organization System 
The CelO application helps families and groups of friends to organize birthday celebrations and other events. Organizers can keep track of which tasks have been completed and who attends. Attendees can indicate what they are bringing to the event. 
For a small event, there is typically one organizer, but larger events require several organizers. An organizer provides their first and last name, their email address (which is also used as their username), their postal address, their phone number, and their password. Furthermore, an organizer indicates the kind of event that needs to be planned by selecting from a list of events (e.g., birthday party, graduation party…) or creating a new kind of event. The start date/time and end date/time of the event must be specified as well as the occasion and location of the event. The location can again be selected from a list, or a new one can be created by specifying the name of the location and its address. An organizer then invites the attendees by entering their first and last names as well as their email addresses. Sometimes, an organizer is only managing the event but not attending the event. Sometimes, an organizer also attends the event. 
When an attendee receives the email invitation, the attendee can create an account (if they do not yet have an account) with a new password and their email address from the invitation as their username. Afterwards, the attendee can indicate whether they will attend the event, maybe will attend the event, or cannot attend the event. An organizer can view the invitation status of an event, e.g., how many attendees have replied or have not yet replied and who is coming for sure or maybe will be coming. 
When an organizer selects an event, an event-specific checklist is presented to the organizer. For example, a birthday party may have a task to bring a birthday cake. For each task on the checklist, an organizer can indicate that the task needs to be done, has been done, or is not applicable for the event. 
An organizer can also add new tasks to the list, which will then also be available for the next event. For example, an organizer can add to bring birthday candles to the list for a birthday party and this task will then be available for the next birthday party, too. An organizer can also designate a task on the checklist for attendees to accomplish. For example, an organizer can indicate that the birthday cake should be brought to the event by an attendee. If this is the case, then the list of tasks to be accomplished by attendees is shown to attendees that have confirmed their attendance to the event. An attendee can then select their tasks, so that the organizer can see who is bringing what to the event.</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</si>
  <si>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Ensure that the design aligns with the given requirement strictly, achieving all the functionalities based on the requirements without making any hallucinations and additions. Ensure that the conceptual classes and their relationships accurately represent the essentials outlined in the requirement. This includes a detailed focus on the associations between classes, their cardinalities, and the types of relationships such as inheritance, aggregation, and composition. Clarity in class names and the optional inclusion of attributes are key for aligning with the project's vision.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Celebrations Organization System 
The CelO application helps families and groups of friends to organize birthday celebrations and other events. Organizers can keep track of which tasks have been completed and who attends. Attendees can indicate what they are bringing to the event. 
For a small event, there is typically one organizer, but larger events require several organizers. An organizer provides their first and last name, their email address (which is also used as their username), their postal address, their phone number, and their password. Furthermore, an organizer indicates the kind of event that needs to be planned by selecting from a list of events (e.g., birthday party, graduation party…) or creating a new kind of event. The start date/time and end date/time of the event must be specified as well as the occasion and location of the event. The location can again be selected from a list, or a new one can be created by specifying the name of the location and its address. An organizer then invites the attendees by entering their first and last names as well as their email addresses. Sometimes, an organizer is only managing the event but not attending the event. Sometimes, an organizer also attends the event. 
When an attendee receives the email invitation, the attendee can create an account (if they do not yet have an account) with a new password and their email address from the invitation as their username. Afterwards, the attendee can indicate whether they will attend the event, maybe will attend the event, or cannot attend the event. An organizer can view the invitation status of an event, e.g., how many attendees have replied or have not yet replied and who is coming for sure or maybe will be coming. 
When an organizer selects an event, an event-specific checklist is presented to the organizer. For example, a birthday party may have a task to bring a birthday cake. For each task on the checklist, an organizer can indicate that the task needs to be done, has been done, or is not applicable for the event. 
An organizer can also add new tasks to the list, which will then also be available for the next event. For example, an organizer can add to bring birthday candles to the list for a birthday party and this task will then be available for the next birthday party, too. An organizer can also designate a task on the checklist for attendees to accomplish. For example, an organizer can indicate that the birthday cake should be brought to the event by an attendee. If this is the case, then the list of tasks to be accomplished by attendees is shown to attendees that have confirmed their attendance to the event. An attendee can then select their tasks, so that the organizer can see who is bringing what to the event.
```
# Model 1
```
@startuml
enum RsvpStatus {
    PENDING
    CONFIRMED
    MAYBE
    DECLINED
}
enum TaskStatus {
    TO_DO
    DONE
    NOT_APPLICABLE
}
class User {
    firstName: String
    lastName: String
    email: String
    password: String
}
class Organizer {
    postalAddress: String
    phoneNumber: String
}
class Attendee {
}
class EventKind {
    name: String
}
class Location {
    name: String
    address: String
}
class Event {
    startDateTime: Date
    endDateTime: Date
    occasion: String
}
class TaskTemplate {
    description: String
}
class EventTask {
    status: TaskStatus
    isAttendeeDesignated: boolean
}
class Invitation {
    rsvpStatus: RsvpStatus
}
note right of User
  email serves as username
end note
User &lt;|-- Organizer
User &lt;|-- Attendee
EventKind "1" *-- "0..*" TaskTemplate : defines 'opposite eventKind
EventKind "1" --&gt; "0..*" Event : categorizes 'opposite kind
Event "1" --&gt; "1" Location : heldAt 'opposite hostedEvents
Event "1" *-- "0..*" EventTask : schedules 'opposite event
Event "1" *-- "0..*" Invitation : issues 'opposite event
TaskTemplate "0..*" --&gt; "0..*" EventTask : instantiates 'opposite template
Invitation "*" --&gt; "1" Attendee : sentTo 'opposite receivedInvitations
Attendee "0..*" --&gt; "0..*" EventTask : volunteersFor 'opposite volunteeredBy
Organizer "1..*" --&gt; "1..*" Event : manages 'opposite managedBy
@enduml
```
# Model 2
```
@startuml
enum RsvpStatus {
    PENDING
    ATTENDING
    MAYBE
    DECLINED
}
enum TaskStatus {
    TODO
    DONE
    NOT_APPLICABLE
}
class User {
    firstName: String
    lastName: String
    email: String
    password: String
}
class Organizer {
    postalAddress: String
    phoneNumber: String
}
class Attendee {
}
class Event {
    startDate: DateTime
    endDate: DateTime
    occasion: String
}
class EventType {
    name: String
}
class Location {
    name: String
    address: String
}
class Invitation {
    invitedEmail: String
    rsvpStatus: RsvpStatus
}
class TaskTemplate {
    description: String
}
class EventTask {
    status: TaskStatus
    isForAttendees: Boolean
}
User &lt;|-- Organizer
User &lt;|-- Attendee
Event "1" -- "1..*" Organizer : organized by &gt;
Event "1" -- "1" EventType : has type &gt;
Event "1" -- "1" Location : held at &gt;
Event "1" -- "*" Invitation : has &gt;
Invitation "*" -- "0..1" Attendee : claimed by &gt;
EventType "1" -- "*" TaskTemplate : defines &gt;
Event "1" -- "*" EventTask : tracks &gt;
EventTask "*" -- "1" TaskTemplate : instantiates &gt;
EventTask "*" -- "0..1" Invitation : assigned to &gt;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</si>
  <si>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Core domain coverage (organizers, attendees, events): Model 1 = 4, Model 2 = 4; Evidence: Model 1 has `User` generalized into `Organizer` and `Attendee`, plus `Event` with `startDateTime`, `endDateTime`, `occasion`; Model 2 likewise has `User` -&gt; `Organizer`/`Attendee`, and `Event` with `startDate`, `endDate`, `occasion`.
2. Organizer data requirements: Model 1 = 4, Model 2 = 4; Evidence: Model 1 `Organizer` includes `postalAddress` and `phoneNumber`, while shared `User` includes `firstName`, `lastName`, `email`, `password` and a note that email is username; Model 2 has the same split: `Organizer` has `postalAddress`, `phoneNumber`, and `User` has `firstName`, `lastName`, `email`, `password`.
3. Event type / kind modeling: Model 1 = 4, Model 2 = 4; Evidence: Model 1 uses `EventKind` with `name` and association `EventKind "1" --&gt; "0..*" Event : categorizes`; Model 2 uses `EventType` with `name` and association `Event "1" -- "1" EventType : has type`, both capturing selectable/creatable event categories.
4. Location modeling: Model 1 = 4, Model 2 = 4; Evidence: Model 1 has `Location` with `name`, `address`, and `Event "1" --&gt; "1" Location`; Model 2 has the same `Location` class and `Event "1" -- "1" Location`.
5. Invitations and attendee identity: Model 1 = 4, Model 2 = 4; Evidence: Model 1 has `Invitation` linked to `Attendee` with `Invitation "*" --&gt; "1" Attendee : sentTo` and the attendee can create an account via shared `User`; Model 2 has `Invitation` with `invitedEmail` and `Invitation "*" -- "0..1" Attendee : claimed by`, explicitly capturing invited email plus optional account creation.
6. RSVP / attendance status: Model 1 = 4, Model 2 = 4; Evidence: Model 1 `RsvpStatus` includes `PENDING`, `CONFIRMED`, `MAYBE`, `DECLINED`; Model 2 `RsvpStatus` includes `PENDING`, `ATTENDING`, `MAYBE`, `DECLINED`. Both cover the required replied / maybe / cannot attend states, with Model 1 using a slightly more standard “CONFIRMED” for “will attend.”
7. Checklist / task template structure: Model 1 = 5, Model 2 = 5; Evidence: Model 1 separates reusable `TaskTemplate` from event-specific `EventTask`, with `EventKind "1" *-- "0..*" TaskTemplate` and `TaskTemplate "0..*" --&gt; "0..*" EventTask`; Model 2 similarly has `TaskTemplate` and `EventTask`, with `EventType "1" -- "*" TaskTemplate` and `EventTask "*" -- "1" TaskTemplate`. Both support event-specific checklists and reusable task lists for future events.
8. Task status modeling: Model 1 = 5, Model 2 = 5; Evidence: Model 1 `TaskStatus` has `TO_DO`, `DONE`, `NOT_APPLICABLE` and `EventTask` stores `status`; Model 2 `TaskStatus` has `TODO`, `DONE`, `NOT_APPLICABLE` and `EventTask` stores `status`. Both match the requirement’s needs done / done / not applicable states.
9. Attendee-assigned tasks / who brings what: Model 1 = 4, Model 2 = 4; Evidence: Model 1 has `EventTask.isAttendeeDesignated: boolean` and association `Attendee "0..*" --&gt; "0..*" EventTask : volunteersFor`; Model 2 has `EventTask.isForAttendees: Boolean` and `EventTask "*" -- "0..1" Invitation : assigned to`, which also supports attendee-specific tasks and assignment. Model 1 is a bit less explicit about assignment to a specific invitation, but still captures attendee participation in tasks.
10. Organizer attendance independence: Model 1 = 3, Model 2 = 3; Evidence: The requirement says an organizer may manage without attending or may also attend. Model 1 has `Organizer` and `Attendee` as separate subclasses of `User`, but no explicit link saying a given organizer can also be an attendee of the same event. Model 2 similarly separates `Organizer` and `Attendee` and has no explicit organizer-as-attendee association. Both are acceptable but only indirectly express the dual-role possibility.
11. Organizer/event multiplicity realism: Model 1 = 3, Model 2 = 4; Evidence: Model 1 has `Organizer "1..*" --&gt; "1..*" Event : manages`, which implies every event has one or more organizers and every organizer manages one or more events, stronger than the requirement but not contradictory for the “larger events require several organizers” part. Model 2 has `Event "1" -- "1..*" Organizer : organized by`, which more directly states one event has one or more organizers; it still does not model small-event single-organizer cases explicitly, but is slightly closer to the requirement’s wording than Model 1’s symmetric many-to-many.
12. Completeness and semantic precision: Model 1 = 4, Model 2 = 4; Evidence: Model 1 includes `Invitation` tied to `Attendee` plus `User` email-as-username note; Model 2 adds `Invitation.invitedEmail`, making the invitation/account-creation pathway slightly more explicit. However, Model 1’s `EventKind` and `TaskTemplate` relationships are also clear and reusable. Overall both are semantically strong with small tradeoffs rather than decisive errors.
Total: Model 1 = 48, Model 2 = 49
Choice: B
Reason:
1. Core domain coverage: both models capture the main actors and event structure well, so neither gains a major advantage here.
2. Checklist and attendee-task flow: both model reusable task templates and event-specific tasks effectively; Model 2 is slightly more explicit about task assignment via `EventTask "*" -- "0..1" Invitation : assigned to`.
3. Organizer/event multiplicity: Model 2 is a bit closer to the requirement because `Event "1" -- "1..*" Organizer` directly states an event has one or more organizers, whereas Model 1’s `Organizer "1..*" --&gt; "1..*" Event` is more symmetric and less directly aligned to the event-centered requirement.
4. Rejected or checked issues: I did not penalize either model for using `CONFIRMED` vs `ATTENDING`, `TODO` vs `TO_DO`, or opposite-direction associations, because these are treated as semantically equivalent or acceptable under the instructions. I also did not use layout, comments, or abstractness as factors.
5. Overall judgment: both diagrams are good, but Model 2 is marginally better because it expresses event organization and invitation/task assignment a little more explicitly and directly, while still covering the required domain concepts without major contradictions.
```</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</si>
  <si>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Ensure that the design aligns with the given requirement strictly, achieving all the functionalities based on the requirements without making any hallucinations and additions. Ensure that the conceptual classes and their relationships accurately represent the essentials outlined in the requirement. This includes a detailed focus on the associations between classes, their cardinalities, and the types of relationships such as inheritance, aggregation, and composition. Clarity in class names and the optional inclusion of attributes are key for aligning with the project's vision.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Celebrations Organization System 
The CelO application helps families and groups of friends to organize birthday celebrations and other events. Organizers can keep track of which tasks have been completed and who attends. Attendees can indicate what they are bringing to the event. 
For a small event, there is typically one organizer, but larger events require several organizers. An organizer provides their first and last name, their email address (which is also used as their username), their postal address, their phone number, and their password. Furthermore, an organizer indicates the kind of event that needs to be planned by selecting from a list of events (e.g., birthday party, graduation party…) or creating a new kind of event. The start date/time and end date/time of the event must be specified as well as the occasion and location of the event. The location can again be selected from a list, or a new one can be created by specifying the name of the location and its address. An organizer then invites the attendees by entering their first and last names as well as their email addresses. Sometimes, an organizer is only managing the event but not attending the event. Sometimes, an organizer also attends the event. 
When an attendee receives the email invitation, the attendee can create an account (if they do not yet have an account) with a new password and their email address from the invitation as their username. Afterwards, the attendee can indicate whether they will attend the event, maybe will attend the event, or cannot attend the event. An organizer can view the invitation status of an event, e.g., how many attendees have replied or have not yet replied and who is coming for sure or maybe will be coming. 
When an organizer selects an event, an event-specific checklist is presented to the organizer. For example, a birthday party may have a task to bring a birthday cake. For each task on the checklist, an organizer can indicate that the task needs to be done, has been done, or is not applicable for the event. 
An organizer can also add new tasks to the list, which will then also be available for the next event. For example, an organizer can add to bring birthday candles to the list for a birthday party and this task will then be available for the next birthday party, too. An organizer can also designate a task on the checklist for attendees to accomplish. For example, an organizer can indicate that the birthday cake should be brought to the event by an attendee. If this is the case, then the list of tasks to be accomplished by attendees is shown to attendees that have confirmed their attendance to the event. An attendee can then select their tasks, so that the organizer can see who is bringing what to the event.
```
# Model 1
```
@startuml
enum RsvpStatus {
    PENDING
    ATTENDING
    MAYBE
    DECLINED
}
enum TaskStatus {
    TODO
    DONE
    NOT_APPLICABLE
}
class User {
    firstName: String
    lastName: String
    email: String
    password: String
}
class Organizer {
    postalAddress: String
    phoneNumber: String
}
class Attendee {
}
class Event {
    startDate: DateTime
    endDate: DateTime
    occasion: String
}
class EventType {
    name: String
}
class Location {
    name: String
    address: String
}
class Invitation {
    invitedEmail: String
    rsvpStatus: RsvpStatus
}
class TaskTemplate {
    description: String
}
class EventTask {
    status: TaskStatus
    isForAttendees: Boolean
}
User &lt;|-- Organizer
User &lt;|-- Attendee
Event "1" -- "1..*" Organizer : organized by &gt;
Event "1" -- "1" EventType : has type &gt;
Event "1" -- "1" Location : held at &gt;
Event "1" -- "*" Invitation : has &gt;
Invitation "*" -- "0..1" Attendee : claimed by &gt;
EventType "1" -- "*" TaskTemplate : defines &gt;
Event "1" -- "*" EventTask : tracks &gt;
EventTask "*" -- "1" TaskTemplate : instantiates &gt;
EventTask "*" -- "0..1" Invitation : assigned to &gt;
@enduml
```
# Model 2
```
@startuml
enum RsvpStatus {
    PENDING
    CONFIRMED
    MAYBE
    DECLINED
}
enum TaskStatus {
    TO_DO
    DONE
    NOT_APPLICABLE
}
class User {
    firstName: String
    lastName: String
    email: String
    password: String
}
class Organizer {
    postalAddress: String
    phoneNumber: String
}
class Attendee {
}
class EventKind {
    name: String
}
class Location {
    name: String
    address: String
}
class Event {
    startDateTime: Date
    endDateTime: Date
    occasion: String
}
class TaskTemplate {
    description: String
}
class EventTask {
    status: TaskStatus
    isAttendeeDesignated: boolean
}
class Invitation {
    rsvpStatus: RsvpStatus
}
note right of User
  email serves as username
end note
User &lt;|-- Organizer
User &lt;|-- Attendee
EventKind "1" *-- "0..*" TaskTemplate : defines 'opposite eventKind
EventKind "1" --&gt; "0..*" Event : categorizes 'opposite kind
Event "1" --&gt; "1" Location : heldAt 'opposite hostedEvents
Event "1" *-- "0..*" EventTask : schedules 'opposite event
Event "1" *-- "0..*" Invitation : issues 'opposite event
TaskTemplate "0..*" --&gt; "0..*" EventTask : instantiates 'opposite template
Invitation "*" --&gt; "1" Attendee : sentTo 'opposite receivedInvitations
Attendee "0..*" --&gt; "0..*" EventTask : volunteersFor 'opposite volunteeredBy
Organizer "1..*" --&gt; "1..*" Event : manages 'opposite managedBy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</si>
  <si>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Scores:
1. **Core domain entities and roles**: Model 1 = 4, Model 2 = 4; Evidence: Both models include the key roles and objects: `User` with `Organizer` and `Attendee` specializations, plus `Event`, `Location`, `Invitation`, and task-related classes. Model 1 uses `EventType` for event kind, while Model 2 uses `EventKind`; both capture the required event classification concept. Neither model introduces a clearly irrelevant core domain class.
2. **Organizer information and account data**: Model 1 = 5, Model 2 = 5; Evidence: Both models give `Organizer` the required `postalAddress` and `phoneNumber`, and `User` has `firstName`, `lastName`, `email`, and `password`. Model 2 adds a note that “email serves as username,” which matches the requirement, while Model 1 expresses this implicitly through `email: String`; both are semantically aligned.
3. **Event specification and location modeling**: Model 1 = 4, Model 2 = 4; Evidence: Both models include event timing and description: Model 1 has `startDate: DateTime`, `endDate: DateTime`, `occasion: String`; Model 2 has `startDateTime: Date`, `endDateTime: Date`, `occasion: String`. Both model `Location` with `name` and `address`. Both associate one `Event` with one `Location` and one event kind.
4. **Invitation and attendee RSVP handling**: Model 1 = 4, Model 2 = 4; Evidence: Model 1 has `Invitation` with `invitedEmail` and `rsvpStatus: RsvpStatus`, and links `Invitation "*" -- "0..1" Attendee : claimed by &gt;`; Model 2 has `Invitation` with `rsvpStatus: RsvpStatus` and links `Invitation "*" --&gt; "1" Attendee : sentTo`. Both model RSVP states and attendee linkage, but Model 1 more explicitly preserves invited email, while Model 2 more explicitly fixes an invitation-to-attendee association. Neither model fully captures the “create account after invitation” workflow, but both are reasonably close at class-diagram level.
5. **Organizer-attendee attendance possibility**: Model 1 = 4, Model 2 = 4; Evidence: The requirement says an organizer may also attend, or may only manage. Model 1 models `Organizer` and `Attendee` as separate subclasses of `User` and links `Event "1" -- "1..*" Organizer`, which allows organizers to exist independently from attendees but does not explicitly model overlap. Model 2 similarly separates `Organizer` and `Attendee`, and adds `Organizer "1..*" --&gt; "1..*" Event : manages`, again not explicitly modeling overlap. Both are equally incomplete on this nuance.
6. **Checklist/task lifecycle and event-specific tasks**: Model 1 = 4, Model 2 = 4; Evidence: Model 1 has `TaskTemplate`, `EventTask`, `TaskStatus`, and `EventTask "*" -- "1" TaskTemplate : instantiates`, plus `EventTask.status` and `isForAttendees`. Model 2 likewise has `TaskTemplate`, `EventTask`, `TaskStatus`, and `EventTask.status` with `isAttendeeDesignated`. Both represent event-specific checklist items and task status states. Model 2’s `Event "1" *-- "0..*" EventTask` and Model 1’s `Event "1" -- "*" EventTask` are semantically similar for ownership/association, and neither model explicitly captures “next event” reuse beyond the template linkage.
7. **Task availability for future events / reusable task lists**: Model 1 = 4, Model 2 = 4; Evidence: Model 1 links `EventType "1" -- "*" TaskTemplate : defines` and `EventTask "*" -- "1" TaskTemplate : instantiates`, which suggests templates reusable across events of a type. Model 2 has `EventKind "1" *-- "0..*" TaskTemplate : defines` and `TaskTemplate "0..*" --&gt; "0..*" EventTask : instantiates`, also indicating reusable task templates. Neither model makes the “new task added by organizer becomes available for the next event too” lifecycle fully explicit, but both support reuse conceptually.
8. **Attendee-assigned tasks and visibility to confirmed attendees**: Model 1 = 4, Model 2 = 4; Evidence: Model 1 includes `EventTask.isForAttendees: Boolean` and `EventTask "*" -- "0..1" Invitation : assigned to &gt;`, indicating tasks can be designated to attendees and tied to invitations. Model 2 includes `EventTask.isAttendeeDesignated: boolean` and `Attendee "0..*" --&gt; "0..*" EventTask : volunteersFor`, which captures attendee involvement more directly. However, neither model fully encodes the requirement that only confirmed attendees see these tasks; this is a behavioral rule not fully represented in either diagram.
9. **Multiplicity and relationship correctness**: Model 1 = 4, Model 2 = 3; Evidence: Model 1 uses relatively constrained links like `Event "1" -- "1..*" Organizer`, `Event "1" -- "1" EventType`, `Event "1" -- "1" Location`, `Invitation "*" -- "0..1" Attendee`, and `EventTask "*" -- "1" TaskTemplate`. Model 2 introduces several broader or more ambiguous relationships, such as `EventKind "1" --&gt; "0..*" Event`, `TaskTemplate "0..*" --&gt; "0..*" EventTask`, `Invitation "*" --&gt; "1" Attendee`, `Attendee "0..*" --&gt; "0..*" EventTask`, and `Organizer "1..*" --&gt; "1..*" Event`, which are less tightly aligned with the requirement’s specific organizer/event/invitation/task structure. While some of these may still be plausible, Model 1 is more precise in cardinality overall.
Total: Model 1 = 37, Model 2 = 36
Choice: A
Reason:
1. **Core domain entities and roles**: Both models cover the main nouns from the requirement well, so they score similarly.
2. **Organizer information and account data**: Both models correctly include the organizer’s personal and login data. Model 2’s note about email being the username is a nice match, but it does not outweigh Model 1.
3. **Event specification and location modeling**: Both models model event timing, occasion, and location adequately; neither is clearly superior here.
4. **Invitation and attendee RSVP handling**: Model 1 keeps the invited email directly on `Invitation`, which is very faithful to the invitation workflow. Model 2 has a cleaner attendee link, but the invitation email detail is less explicit.
5. **Organizer-attendee attendance possibility**: Neither model explicitly models an organizer who is also an attendee. This is a shared limitation, so it does not separate them.
6. **Checklist/task lifecycle and event-specific tasks**: Both models capture templates, event-specific tasks, and task statuses in a structurally similar way.
7. **Task availability for future events / reusable task lists**: Both models represent reusable templates for event kinds/types, so both satisfy this partially.
8. **Attendee-assigned tasks and visibility to confirmed attendees**: Both models support attendee-designated tasks, but neither fully models the “confirmed attendees only” visibility rule.
9. **Multiplicity and relationship correctness**: This is the main difference. Model 1 uses more requirement-tight associations and cardinalities overall, while Model 2 adds several broader many-to-many or ownership-like links that are less precise for this domain.
3. **Rejected or checked issues**: I did not penalize Model 2 for using `Date` instead of `DateTime`, or for `CONFIRMED` vs `ATTENDING`, because these are close semantic variants and primitive/type-label differences are not grounds for penalty. I also did not treat opposite-direction arrows as a disadvantage by themselves, since they are semantically equivalent.
4. **Overall judgment**: Model 1 is slightly better because it is a bit more precise in the key UML relationships and cardinalities while still covering the requirement well. Model 2 is close, but its associations are somewhat broader and less tightly aligned to the stated workflow.</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</si>
  <si>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Appropriate conceptual classes aligned with the domain
    1− Very Poor: Classes are mostly incorrect or irrelevant and do not accurately represent the domain.
    2− Poor: Only a few classes are correct, but the majority of the domain concepts are missing or incorrect.
    3− Fair: Some classes are correctly identified, but noticeable misalignments are still present.
    4− Good: Most classes are correctly identified with only minor misalignments
    5− Excellent: All classes are correctly identified, fully aligned with the domain.
- Associations/Multiplicities between classes for domain reasoning
    1− Very Poor: Associations/multiplicities are largely missing or incorrect, comprising domain reasoning.
    2− Poor: Few correct associations/multiplicities with critical relationships missing.
    3− Fair: Some associations/multiplicities are correct, but noticeable missing or misrepresentations remain.
    4− Good: Most associations/multiplicities are correctly identified with only minor errors.
    5− Excellent: All essential associations/multiplicities correctly applied.
- Model attributes with appropriate data types
    1− Very Poor: Attributes and data types are poorly identified and modeled; largely incorrect or irrelevant.
    2− Poor: Few attributes are correct with proper types; critical attributes are missing.
    3− Fair: Some attributes are correct with proper types, but significant attributes are still missing.
    4− Good: Most attributes are appropriately modeled with proper data types; minor type issues may exist.
    5− Excellent: All attributes are correctly modeled with appropriate data types.
- Consistencies of Terminology with given context
    1− Very Poor: Terminology is largely inconsistent with the given context
    2− Poor: Frequent inconsistencies; critical terms misused or missing.
    3− Fair: Some terminology is correct, but noticeable inconsistencies remain.
    4− Good: Most terminology aligns with the given context, with minor inconsistencies.
    5− Excellent: Terminology is fully consistent with the given context.
- Adherence of UML class diagram standards
    1− Very Poor: Poor diagram formation with major UML standards ignored, making it largely incomprehensible.
    2− Poor: Frequent UML violations; diagram is difficult to interpret.
    3− Fair: Some UML/PlantUML syntax errors, but major representations are still missing.
    4− Good: Minor UML/PlantUML notation errors; overall diagram remains understandable.
    5− Excellent: Fully adheres to UML/PlantUML syntax, notation, and conventions.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Celebrations Organization System 
The CelO application helps families and groups of friends to organize birthday celebrations and other events. Organizers can keep track of which tasks have been completed and who attends. Attendees can indicate what they are bringing to the event. 
For a small event, there is typically one organizer, but larger events require several organizers. An organizer provides their first and last name, their email address (which is also used as their username), their postal address, their phone number, and their password. Furthermore, an organizer indicates the kind of event that needs to be planned by selecting from a list of events (e.g., birthday party, graduation party…) or creating a new kind of event. The start date/time and end date/time of the event must be specified as well as the occasion and location of the event. The location can again be selected from a list, or a new one can be created by specifying the name of the location and its address. An organizer then invites the attendees by entering their first and last names as well as their email addresses. Sometimes, an organizer is only managing the event but not attending the event. Sometimes, an organizer also attends the event. 
When an attendee receives the email invitation, the attendee can create an account (if they do not yet have an account) with a new password and their email address from the invitation as their username. Afterwards, the attendee can indicate whether they will attend the event, maybe will attend the event, or cannot attend the event. An organizer can view the invitation status of an event, e.g., how many attendees have replied or have not yet replied and who is coming for sure or maybe will be coming. 
When an organizer selects an event, an event-specific checklist is presented to the organizer. For example, a birthday party may have a task to bring a birthday cake. For each task on the checklist, an organizer can indicate that the task needs to be done, has been done, or is not applicable for the event. 
An organizer can also add new tasks to the list, which will then also be available for the next event. For example, an organizer can add to bring birthday candles to the list for a birthday party and this task will then be available for the next birthday party, too. An organizer can also designate a task on the checklist for attendees to accomplish. For example, an organizer can indicate that the birthday cake should be brought to the event by an attendee. If this is the case, then the list of tasks to be accomplished by attendees is shown to attendees that have confirmed their attendance to the event. An attendee can then select their tasks, so that the organizer can see who is bringing what to the event.
```
# Model 1
```
@startuml
enum RsvpStatus {
    PENDING
    CONFIRMED
    MAYBE
    DECLINED
}
enum TaskStatus {
    TO_DO
    DONE
    NOT_APPLICABLE
}
class User {
    firstName: String
    lastName: String
    email: String
    password: String
}
class Organizer {
    postalAddress: String
    phoneNumber: String
}
class Attendee {
}
class EventKind {
    name: String
}
class Location {
    name: String
    address: String
}
class Event {
    startDateTime: Date
    endDateTime: Date
    occasion: String
}
class TaskTemplate {
    description: String
}
class EventTask {
    status: TaskStatus
    isAttendeeDesignated: boolean
}
class Invitation {
    rsvpStatus: RsvpStatus
}
note right of User
  email serves as username
end note
User &lt;|-- Organizer
User &lt;|-- Attendee
EventKind "1" *-- "0..*" TaskTemplate : defines 'opposite eventKind
EventKind "1" --&gt; "0..*" Event : categorizes 'opposite kind
Event "1" --&gt; "1" Location : heldAt 'opposite hostedEvents
Event "1" *-- "0..*" EventTask : schedules 'opposite event
Event "1" *-- "0..*" Invitation : issues 'opposite event
TaskTemplate "0..*" --&gt; "0..*" EventTask : instantiates 'opposite template
Invitation "*" --&gt; "1" Attendee : sentTo 'opposite receivedInvitations
Attendee "0..*" --&gt; "0..*" EventTask : volunteersFor 'opposite volunteeredBy
Organizer "1..*" --&gt; "1..*" Event : manages 'opposite managedBy
@enduml
```
# Model 2
```
@startuml
enum RsvpStatus {
    PENDING
    ATTENDING
    MAYBE
    DECLINED
}
enum TaskStatus {
    TODO
    DONE
    NOT_APPLICABLE
}
class User {
    firstName: String
    lastName: String
    email: String
    password: String
}
class Organizer {
    postalAddress: String
    phoneNumber: String
}
class Attendee {
}
class Event {
    startDate: DateTime
    endDate: DateTime
    occasion: String
}
class EventType {
    name: String
}
class Location {
    name: String
    address: String
}
class Invitation {
    invitedEmail: String
    rsvpStatus: RsvpStatus
}
class TaskTemplate {
    description: String
}
class EventTask {
    status: TaskStatus
    isForAttendees: Boolean
}
User &lt;|-- Organizer
User &lt;|-- Attendee
Event "1" -- "1..*" Organizer : organized by &gt;
Event "1" -- "1" EventType : has type &gt;
Event "1" -- "1" Location : held at &gt;
Event "1" -- "*" Invitation : has &gt;
Invitation "*" -- "0..1" Attendee : claimed by &gt;
EventType "1" -- "*" TaskTemplate : defines &gt;
Event "1" -- "*" EventTask : tracks &gt;
EventTask "*" -- "1" TaskTemplate : instantiates &gt;
EventTask "*" -- "0..1" Invitation : assigned to &gt;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</si>
  <si>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Appropriate conceptual classes aligned with the domain: Model 1 = 4, Model 2 = 4; Evidence: Model 1 has core domain classes `Organizer`, `Attendee`, `Event`, `Location`, `Invitation`, `TaskTemplate`, `EventTask`, and `EventKind`, which map well to the celebration-organizing domain. Model 2 similarly has `Organizer`, `Attendee`, `Event`, `Location`, `Invitation`, `TaskTemplate`, `EventTask`, and `EventType`, also covering the main concepts. Minor alignment differences exist in naming (`EventKind` vs `EventType`), but both are domain-relevant and mostly complete.
2. Associations/Multiplicities between classes for domain reasoning: Model 1 = 4, Model 2 = 3; Evidence: Model 1 models organizer/event management with `Organizer "1..*" --&gt; "1..*" Event`, event-location with `Event "1" --&gt; "1" Location`, invitation distribution with `Event "1" *-- "0..*" Invitation`, and task/template relationships with `EventKind "1" *-- "0..*" TaskTemplate` plus `TaskTemplate "0..*" --&gt; "0..*" EventTask` and `Attendee "0..*" --&gt; "0..*" EventTask`. Model 2 has useful links such as `Event "1" -- "1..*" Organizer`, `Event "1" -- "*" Invitation`, `Invitation "*" -- "0..1" Attendee`, `EventType "1" -- "*" TaskTemplate`, and `EventTask "*" -- "0..1" Invitation`, but it under-specifies some core domain reasoning: the `Invitation` to `Attendee` link allows only `0..1` attendee, which is acceptable for unclaimed invitations, yet the model lacks an explicit organizer-vs-attendee participation relationship and the task assignment path is less directly expressed than Model 1’s attendee-to-task volunteering relation.
3. Model attributes with appropriate data types: Model 1 = 4, Model 2 = 4; Evidence: Model 1 includes organizer attributes `firstName`, `lastName`, `email`, `password`, plus `postalAddress` and `phoneNumber`, and event attributes `startDateTime`, `endDateTime`, `occasion`, and location attributes `name`, `address`. Model 2 includes the same organizer/user attributes and similar event/location data, with `startDate: DateTime` and `endDate: DateTime`. Both capture the essential data, though both omit some details explicitly mentioned in the prompt such as selecting/creating event kind and location semantics as attributes. Model 1’s `TaskStatus` and Model 2’s `TaskStatus` are both appropriate.
4. Consistencies of Terminology with given context: Model 1 = 4, Model 2 = 4; Evidence: Model 1 uses `EventKind`, `TaskTemplate`, `RsvpStatus` values `PENDING`, `CONFIRMED`, `MAYBE`, `DECLINED`, and `EventTask.isAttendeeDesignated`, which are close to the prompt’s “kind of event,” checklist tasks, and attendance status. Model 2 uses `EventType`, `TaskTemplate`, `RsvpStatus` values `PENDING`, `ATTENDING`, `MAYBE`, `DECLINED`, and `EventTask.isForAttendees`; these are also consistent with the domain, though `ATTENDING` is slightly less aligned than `CONFIRMED` for the invitation reply state described. Overall both are mostly consistent with the scenario.
5. Adherence of UML class diagram standards: Model 1 = 4, Model 2 = 4; Evidence: Both models are valid PlantUML class diagrams with classes, enums, inheritance, and associations rendered in standard syntax. Model 1 uses standard constructs like `User &lt;|-- Organizer` and association directions/multiplicities; Model 2 does likewise with `User &lt;|-- Organizer` and `Event "1" -- "1..*" Organizer`. Minor issues exist in both, but neither has syntax or notation problems severe enough to undermine interpretability.
Total: Model 1 = 20, Model 2 = 19
Choice: A
Reason:
1. Appropriate conceptual classes aligned with the domain: both models cover the main domain entities well, but Model 1’s `EventKind` and `EventTask` structure is slightly more directly aligned with the described “kind of event” and event-specific checklist behavior.
2. Associations/Multiplicities between classes for domain reasoning: Model 1 better captures the organizer-to-event management and attendee task-selection flow. Its `Attendee "0..*" --&gt; "0..*" EventTask : volunteersFor` is a clearer representation of attendees selecting tasks, whereas Model 2’s `EventTask "*" -- "0..1" Invitation : assigned to` is less direct and leaves the attendee-task relationship more implicit.
3. Rejected or checked issues: I did not penalize either model for using `*` instead of `0..*`, since that is semantically equivalent. I also did not treat `ATTENDING` vs `CONFIRMED` as a hard error by itself, since both reflect a positive attendance response, though `CONFIRMED` matches the prompt wording a bit better.
4. Overall judgment: Model 1 is slightly better because it expresses the task participation and event management relationships more explicitly and directly, while Model 2 is still strong but a bit more indirect in the key attendance/task assignment reasoning.
```</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</si>
  <si>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Appropriate conceptual classes aligned with the domain
    1− Very Poor: Classes are mostly incorrect or irrelevant and do not accurately represent the domain.
    2− Poor: Only a few classes are correct, but the majority of the domain concepts are missing or incorrect.
    3− Fair: Some classes are correctly identified, but noticeable misalignments are still present.
    4− Good: Most classes are correctly identified with only minor misalignments
    5− Excellent: All classes are correctly identified, fully aligned with the domain.
- Associations/Multiplicities between classes for domain reasoning
    1− Very Poor: Associations/multiplicities are largely missing or incorrect, comprising domain reasoning.
    2− Poor: Few correct associations/multiplicities with critical relationships missing.
    3− Fair: Some associations/multiplicities are correct, but noticeable missing or misrepresentations remain.
    4− Good: Most associations/multiplicities are correctly identified with only minor errors.
    5− Excellent: All essential associations/multiplicities correctly applied.
- Model attributes with appropriate data types
    1− Very Poor: Attributes and data types are poorly identified and modeled; largely incorrect or irrelevant.
    2− Poor: Few attributes are correct with proper types; critical attributes are missing.
    3− Fair: Some attributes are correct with proper types, but significant attributes are still missing.
    4− Good: Most attributes are appropriately modeled with proper data types; minor type issues may exist.
    5− Excellent: All attributes are correctly modeled with appropriate data types.
- Consistencies of Terminology with given context
    1− Very Poor: Terminology is largely inconsistent with the given context
    2− Poor: Frequent inconsistencies; critical terms misused or missing.
    3− Fair: Some terminology is correct, but noticeable inconsistencies remain.
    4− Good: Most terminology aligns with the given context, with minor inconsistencies.
    5− Excellent: Terminology is fully consistent with the given context.
- Adherence of UML class diagram standards
    1− Very Poor: Poor diagram formation with major UML standards ignored, making it largely incomprehensible.
    2− Poor: Frequent UML violations; diagram is difficult to interpret.
    3− Fair: Some UML/PlantUML syntax errors, but major representations are still missing.
    4− Good: Minor UML/PlantUML notation errors; overall diagram remains understandable.
    5− Excellent: Fully adheres to UML/PlantUML syntax, notation, and conventions.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Celebrations Organization System 
The CelO application helps families and groups of friends to organize birthday celebrations and other events. Organizers can keep track of which tasks have been completed and who attends. Attendees can indicate what they are bringing to the event. 
For a small event, there is typically one organizer, but larger events require several organizers. An organizer provides their first and last name, their email address (which is also used as their username), their postal address, their phone number, and their password. Furthermore, an organizer indicates the kind of event that needs to be planned by selecting from a list of events (e.g., birthday party, graduation party…) or creating a new kind of event. The start date/time and end date/time of the event must be specified as well as the occasion and location of the event. The location can again be selected from a list, or a new one can be created by specifying the name of the location and its address. An organizer then invites the attendees by entering their first and last names as well as their email addresses. Sometimes, an organizer is only managing the event but not attending the event. Sometimes, an organizer also attends the event. 
When an attendee receives the email invitation, the attendee can create an account (if they do not yet have an account) with a new password and their email address from the invitation as their username. Afterwards, the attendee can indicate whether they will attend the event, maybe will attend the event, or cannot attend the event. An organizer can view the invitation status of an event, e.g., how many attendees have replied or have not yet replied and who is coming for sure or maybe will be coming. 
When an organizer selects an event, an event-specific checklist is presented to the organizer. For example, a birthday party may have a task to bring a birthday cake. For each task on the checklist, an organizer can indicate that the task needs to be done, has been done, or is not applicable for the event. 
An organizer can also add new tasks to the list, which will then also be available for the next event. For example, an organizer can add to bring birthday candles to the list for a birthday party and this task will then be available for the next birthday party, too. An organizer can also designate a task on the checklist for attendees to accomplish. For example, an organizer can indicate that the birthday cake should be brought to the event by an attendee. If this is the case, then the list of tasks to be accomplished by attendees is shown to attendees that have confirmed their attendance to the event. An attendee can then select their tasks, so that the organizer can see who is bringing what to the event.
```
# Model 1
```
@startuml
enum RsvpStatus {
    PENDING
    ATTENDING
    MAYBE
    DECLINED
}
enum TaskStatus {
    TODO
    DONE
    NOT_APPLICABLE
}
class User {
    firstName: String
    lastName: String
    email: String
    password: String
}
class Organizer {
    postalAddress: String
    phoneNumber: String
}
class Attendee {
}
class Event {
    startDate: DateTime
    endDate: DateTime
    occasion: String
}
class EventType {
    name: String
}
class Location {
    name: String
    address: String
}
class Invitation {
    invitedEmail: String
    rsvpStatus: RsvpStatus
}
class TaskTemplate {
    description: String
}
class EventTask {
    status: TaskStatus
    isForAttendees: Boolean
}
User &lt;|-- Organizer
User &lt;|-- Attendee
Event "1" -- "1..*" Organizer : organized by &gt;
Event "1" -- "1" EventType : has type &gt;
Event "1" -- "1" Location : held at &gt;
Event "1" -- "*" Invitation : has &gt;
Invitation "*" -- "0..1" Attendee : claimed by &gt;
EventType "1" -- "*" TaskTemplate : defines &gt;
Event "1" -- "*" EventTask : tracks &gt;
EventTask "*" -- "1" TaskTemplate : instantiates &gt;
EventTask "*" -- "0..1" Invitation : assigned to &gt;
@enduml
```
# Model 2
```
@startuml
enum RsvpStatus {
    PENDING
    CONFIRMED
    MAYBE
    DECLINED
}
enum TaskStatus {
    TO_DO
    DONE
    NOT_APPLICABLE
}
class User {
    firstName: String
    lastName: String
    email: String
    password: String
}
class Organizer {
    postalAddress: String
    phoneNumber: String
}
class Attendee {
}
class EventKind {
    name: String
}
class Location {
    name: String
    address: String
}
class Event {
    startDateTime: Date
    endDateTime: Date
    occasion: String
}
class TaskTemplate {
    description: String
}
class EventTask {
    status: TaskStatus
    isAttendeeDesignated: boolean
}
class Invitation {
    rsvpStatus: RsvpStatus
}
note right of User
  email serves as username
end note
User &lt;|-- Organizer
User &lt;|-- Attendee
EventKind "1" *-- "0..*" TaskTemplate : defines 'opposite eventKind
EventKind "1" --&gt; "0..*" Event : categorizes 'opposite kind
Event "1" --&gt; "1" Location : heldAt 'opposite hostedEvents
Event "1" *-- "0..*" EventTask : schedules 'opposite event
Event "1" *-- "0..*" Invitation : issues 'opposite event
TaskTemplate "0..*" --&gt; "0..*" EventTask : instantiates 'opposite template
Invitation "*" --&gt; "1" Attendee : sentTo 'opposite receivedInvitations
Attendee "0..*" --&gt; "0..*" EventTask : volunteersFor 'opposite volunteeredBy
Organizer "1..*" --&gt; "1..*" Event : manages 'opposite managedBy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</si>
  <si>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Appropriate conceptual classes aligned with the domain: Model 1 = 4, Model 2 = 4; Evidence: Model 1 includes the main domain concepts with `Organizer`, `Attendee`, `Event`, `Invitation`, `Location`, `EventType`, `TaskTemplate`, and `EventTask`. Model 2 includes the same core concepts using `Organizer`, `Attendee`, `Event`, `Invitation`, `Location`, `EventKind`, `TaskTemplate`, and `EventTask`. Both cover the celebration-planning domain well; Model 1’s `EventType` and Model 2’s `EventKind` are synonymous, and both separate reusable task templates from event-specific tasks.
2. Associations/Multiplicities between classes for domain reasoning: Model 1 = 4, Model 2 = 5; Evidence: Model 1 has `Event "1" -- "1..*" Organizer`, `Event "1" -- "1" EventType`, `Event "1" -- "1" Location`, `Event "1" -- "*" Invitation`, `Invitation "*" -- "0..1" Attendee`, `EventType "1" -- "*" TaskTemplate`, `Event "1" -- "*" EventTask`, `EventTask "*" -- "1" TaskTemplate`, and `EventTask "*" -- "0..1" Invitation`. Model 2 models key relationships more completely for the domain: `Organizer "1..*" --&gt; "1..*" Event`, `EventKind "1" *-- "0..*" TaskTemplate`, `EventKind "1" --&gt; "0..*" Event`, `Event "1" --&gt; "1" Location`, `Event "1" *-- "0..*" EventTask`, `Event "1" *-- "0..*" Invitation`, `Invitation "*" --&gt; "1" Attendee`, `Attendee "0..*" --&gt; "0..*" EventTask`, and `Organizer "1..*" --&gt; "1..*" Event`. Model 2 better captures organizer/event participation, attendee-task assignment, and reusable event-kind/task-template structure.
3. Model attributes with appropriate data types: Model 1 = 4, Model 2 = 4; Evidence: Model 1 gives `User` attributes `firstName`, `lastName`, `email`, `password`; `Organizer` adds `postalAddress`, `phoneNumber`; `Event` has `startDate: DateTime`, `endDate: DateTime`, `occasion: String`; `Location` has `name`, `address`; `Invitation` has `invitedEmail` and `rsvpStatus`; `EventTask` has `status` and `isForAttendees`. Model 2 similarly provides `User` attributes `firstName`, `lastName`, `email`, `password`; `Organizer` adds `postalAddress`, `phoneNumber`; `Event` has `startDateTime: Date`, `endDateTime: Date`, `occasion: String`; `Location` has `name`, `address`; `EventTask` has `status` and `isAttendeeDesignated`; `Invitation` has `rsvpStatus`. Both cover most required attributes, though neither explicitly models the organizer’s email-as-username beyond a note (Model 2) or a distinct constraint, and both omit some fine-grained distinctions like attendee-entered name fields on invitations.
4. Consistencies of Terminology with given context: Model 1 = 4, Model 2 = 4; Evidence: Model 1 uses domain-aligned names such as `Organizer`, `Attendee`, `Event`, `Invitation`, `Location`, `TaskTemplate`, and `EventTask`, but uses `EventType` where the requirement says “kind of event” and `RsvpStatus` values `ATTENDING/MAYBE/DECLINED`, which are close to the described replies. Model 2 uses similarly aligned terminology with `EventKind`, `Organizer`, `Attendee`, `TaskTemplate`, and `EventTask`, and its `RsvpStatus` values `CONFIRMED/MAYBE/DECLINED` are also close to the requirement’s “will attend / maybe will attend / cannot attend.” Model 2’s `isAttendeeDesignated` is slightly more explicit than Model 1’s `isForAttendees`, but both remain contextually understandable.
5. Adherence of UML class diagram standards: Model 1 = 5, Model 2 = 4; Evidence: Model 1 is structurally clean UML/PlantUML with standard class, enum, inheritance, and association syntax and no obvious notation issues. Model 2 is also largely valid, but it mixes composition and association in ways that are semantically interpretable yet a bit more notation-heavy, such as `EventKind "1" *-- "0..*" TaskTemplate`, `Event "1" *-- "0..*" EventTask`, `Event "1" *-- "0..*" Invitation`, and `Attendee "0..*" --&gt; "0..*" EventTask`. These are still understandable, but Model 1 is slightly more straightforward and conventionally tidy.
Total: Model 1 = 21, Model 2 = 21
Choice: C
Reason:
1. Appropriate conceptual classes aligned with the domain: both models capture the main concepts well, with only minor naming differences (`EventType` vs `EventKind`).
2. Associations/Multiplicities between classes for domain reasoning: Model 2 is stronger because it explicitly models organizer-to-event management, attendee-to-task assignment, and the event-kind/task-template reuse pattern; Model 1 is good but less complete in those relationships.
3. Model attributes with appropriate data types: both are similarly strong and cover the required core attributes, with no decisive difference.
4. Consistencies of Terminology with given context: both are closely aligned with the celebration-planning domain; differences are minor synonym choices rather than mismatches.
5. Rejected or checked issues: I did not penalize Model 1 for using two unidirectional associations instead of a single bidirectional one, because that is semantically equivalent under the rules. I also did not penalize either model for using lowercase `boolean`/`Date`/`DateTime`-style types where acceptable aliases or common type spellings are used.
6. Overall judgment: Model 2 is somewhat better in domain relationships, while Model 1 is somewhat cleaner in UML presentation. The advantages are offsetting and the overall quality difference is small, so the result is a tie.
```</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</si>
  <si>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Cohesion and Decoupling: The design should aim for high cohesion within individual classes and low coupling between different classes. High cohesion ensures that each class is dedicated to a singular task or concept, enhancing clarity and functionality. Low coupling reduces dependencies among classes, facilitating easier maintenance and scalability.
- Complexity: Utilize metrics such as the total number of classes, the average number of methods per class, and the depth of the inheritance tree to evaluate complexity. It's important to discern between conceptual classes and attributes; not every noun should become a class. The complexity level should be appropriately balanced, aligning with the specific requirements detailed in the project's requirement.
- Practicability: A practical design should be readable and understandable, offering a clear and comprehensive representation of the software's structures, functionalities, and behaviors. This enhances ease in programming, testing, and maintenance. Modularity should be evident, with each component serving a distinct function, streamlining the development process. Interfaces need to be designed for simplicity, facilitating smooth interactions within the software and with external environments. The design must also support robust testing strategies, enabling thorough validation through unit and acceptance tests, ensuring the design's viability in real-world applications.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Celebrations Organization System 
The CelO application helps families and groups of friends to organize birthday celebrations and other events. Organizers can keep track of which tasks have been completed and who attends. Attendees can indicate what they are bringing to the event. 
For a small event, there is typically one organizer, but larger events require several organizers. An organizer provides their first and last name, their email address (which is also used as their username), their postal address, their phone number, and their password. Furthermore, an organizer indicates the kind of event that needs to be planned by selecting from a list of events (e.g., birthday party, graduation party…) or creating a new kind of event. The start date/time and end date/time of the event must be specified as well as the occasion and location of the event. The location can again be selected from a list, or a new one can be created by specifying the name of the location and its address. An organizer then invites the attendees by entering their first and last names as well as their email addresses. Sometimes, an organizer is only managing the event but not attending the event. Sometimes, an organizer also attends the event. 
When an attendee receives the email invitation, the attendee can create an account (if they do not yet have an account) with a new password and their email address from the invitation as their username. Afterwards, the attendee can indicate whether they will attend the event, maybe will attend the event, or cannot attend the event. An organizer can view the invitation status of an event, e.g., how many attendees have replied or have not yet replied and who is coming for sure or maybe will be coming. 
When an organizer selects an event, an event-specific checklist is presented to the organizer. For example, a birthday party may have a task to bring a birthday cake. For each task on the checklist, an organizer can indicate that the task needs to be done, has been done, or is not applicable for the event. 
An organizer can also add new tasks to the list, which will then also be available for the next event. For example, an organizer can add to bring birthday candles to the list for a birthday party and this task will then be available for the next birthday party, too. An organizer can also designate a task on the checklist for attendees to accomplish. For example, an organizer can indicate that the birthday cake should be brought to the event by an attendee. If this is the case, then the list of tasks to be accomplished by attendees is shown to attendees that have confirmed their attendance to the event. An attendee can then select their tasks, so that the organizer can see who is bringing what to the event.
```
# Model 1
```
@startuml
enum RsvpStatus {
    PENDING
    CONFIRMED
    MAYBE
    DECLINED
}
enum TaskStatus {
    TO_DO
    DONE
    NOT_APPLICABLE
}
class User {
    firstName: String
    lastName: String
    email: String
    password: String
}
class Organizer {
    postalAddress: String
    phoneNumber: String
}
class Attendee {
}
class EventKind {
    name: String
}
class Location {
    name: String
    address: String
}
class Event {
    startDateTime: Date
    endDateTime: Date
    occasion: String
}
class TaskTemplate {
    description: String
}
class EventTask {
    status: TaskStatus
    isAttendeeDesignated: boolean
}
class Invitation {
    rsvpStatus: RsvpStatus
}
note right of User
  email serves as username
end note
User &lt;|-- Organizer
User &lt;|-- Attendee
EventKind "1" *-- "0..*" TaskTemplate : defines 'opposite eventKind
EventKind "1" --&gt; "0..*" Event : categorizes 'opposite kind
Event "1" --&gt; "1" Location : heldAt 'opposite hostedEvents
Event "1" *-- "0..*" EventTask : schedules 'opposite event
Event "1" *-- "0..*" Invitation : issues 'opposite event
TaskTemplate "0..*" --&gt; "0..*" EventTask : instantiates 'opposite template
Invitation "*" --&gt; "1" Attendee : sentTo 'opposite receivedInvitations
Attendee "0..*" --&gt; "0..*" EventTask : volunteersFor 'opposite volunteeredBy
Organizer "1..*" --&gt; "1..*" Event : manages 'opposite managedBy
@enduml
```
# Model 2
```
@startuml
enum RsvpStatus {
    PENDING
    ATTENDING
    MAYBE
    DECLINED
}
enum TaskStatus {
    TODO
    DONE
    NOT_APPLICABLE
}
class User {
    firstName: String
    lastName: String
    email: String
    password: String
}
class Organizer {
    postalAddress: String
    phoneNumber: String
}
class Attendee {
}
class Event {
    startDate: DateTime
    endDate: DateTime
    occasion: String
}
class EventType {
    name: String
}
class Location {
    name: String
    address: String
}
class Invitation {
    invitedEmail: String
    rsvpStatus: RsvpStatus
}
class TaskTemplate {
    description: String
}
class EventTask {
    status: TaskStatus
    isForAttendees: Boolean
}
User &lt;|-- Organizer
User &lt;|-- Attendee
Event "1" -- "1..*" Organizer : organized by &gt;
Event "1" -- "1" EventType : has type &gt;
Event "1" -- "1" Location : held at &gt;
Event "1" -- "*" Invitation : has &gt;
Invitation "*" -- "0..1" Attendee : claimed by &gt;
EventType "1" -- "*" TaskTemplate : defines &gt;
Event "1" -- "*" EventTask : tracks &gt;
EventTask "*" -- "1" TaskTemplate : instantiates &gt;
EventTask "*" -- "0..1" Invitation : assigned to &gt;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</si>
  <si>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Cohesion and Decoupling: Model 1 = 4, Model 2 = 4; Evidence: Model 1 keeps coherent domain classes such as `User`, `Organizer`, `Attendee`, `Event`, `Location`, `EventKind`, `TaskTemplate`, `EventTask`, and `Invitation`, with clear separation between planning concepts and RSVP/task concepts. Model 2 similarly separates `User`, `Organizer`, `Attendee`, `Event`, `EventType`, `Location`, `Invitation`, `TaskTemplate`, and `EventTask`. Both models show relatively low coupling through direct associations like `Event`–`Location`, `Event`–`Invitation`, and `EventType`–`TaskTemplate`, and both avoid collapsing everything into one class. Model 1 is a bit cleaner in using `TaskTemplate` and `EventTask` with `isAttendeeDesignated`, while Model 2’s `Invitation.invitedEmail` is a pragmatic decoupling aid for invitation creation.
2. Complexity: Model 1 = 4, Model 2 = 4; Evidence: Model 1 has 9 classes plus 2 enums, with a modest inheritance tree (`User` generalized by `Organizer` and `Attendee`) and one extra conceptual layer for `EventKind` and `TaskTemplate`/`EventTask`. Model 2 has a similar size: 9 classes plus 2 enums, the same inheritance pattern, and comparable conceptual layering with `EventType`, `TaskTemplate`, `EventTask`, and `Invitation`. Neither model is overly complex, and both keep the number of classes reasonable for the stated domain. Model 1 uses `EventKind` and `TaskTemplate`; Model 2 uses `EventType`, `TaskTemplate`, and adds `Invitation.invitedEmail`, but these differences do not materially change complexity.
3. Practicability: Model 1 = 4, Model 2 = 3; Evidence: Model 1 expresses the workflow more directly for the stated use case: `Invitation` links to `Attendee`, `EventTask` has `status: TaskStatus`, and `Attendee` can volunteer for `EventTask` through `Attendee "0..*" --&gt; "0..*" EventTask`. It also includes `Organizer "1..*" --&gt; "1..*" Event : manages`, which captures the “one or several organizers” requirement better than a single organizer-only association. Model 2 is still understandable and modular, but `Invitation "*" -- "0..1" Attendee : claimed by` makes the attendee side optional in a way that is less directly aligned with the “invite attendees then they create an account or respond” flow, and `EventTask "*" -- "0..1" Invitation : assigned to` is less explicit than model 1’s attendee-task volunteering relationship for showing who is bringing what. Model 1’s structure is slightly more practical for implementing organizer-facing views of tasks and attendee assignments.
Total: Model 1 = 12, Model 2 = 11
Choice: A
Reason:
1. Cohesion and Decoupling: Both models are similarly well factored, but Model 1’s separation between event template (`EventKind`), checklist templates (`TaskTemplate`), per-event tasks (`EventTask`), and invitations is slightly more aligned with the domain flow. Model 2 is also clean, but `invitedEmail` inside `Invitation` is more of a data-convenience addition than a domain refinement.
2. Complexity: Both have essentially the same overall complexity: similar class counts, the same inheritance depth, and comparable domain decomposition. Neither model over-complicates the design.
3. Practicability: Model 1 better supports the real use case because it more directly models organizer task assignment and attendee volunteering through `Attendee` ↔ `EventTask`, and it captures multi-organizer events with `Organizer "1..*" --&gt; "1..*" Event`. Model 2 is workable, but its `Invitation`/`EventTask` links are slightly less transparent for the stated user interactions.
4. Rejected or checked issues: I did not use the fact that Model 1 uses `RsvpStatus.CONFIRMED` while Model 2 uses `ATTENDING` as a deciding negative, since that is a naming variant rather than a semantic defect. I also did not penalize either model for opposite-direction association styling, because that is semantically equivalent under the instructions. I likewise ignored lowercase vs capitalized primitive types and equivalent multiplicity literals.
5. Overall judgment: The two diagrams are close, but Model 1 is marginally better because it is a bit more faithful to the organizer/task/attendee workflow and more directly supports the checklist and “who brings what” parts of the requirement.
```</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</si>
  <si>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Cohesion and Decoupling: The design should aim for high cohesion within individual classes and low coupling between different classes. High cohesion ensures that each class is dedicated to a singular task or concept, enhancing clarity and functionality. Low coupling reduces dependencies among classes, facilitating easier maintenance and scalability.
- Complexity: Utilize metrics such as the total number of classes, the average number of methods per class, and the depth of the inheritance tree to evaluate complexity. It's important to discern between conceptual classes and attributes; not every noun should become a class. The complexity level should be appropriately balanced, aligning with the specific requirements detailed in the project's requirement.
- Practicability: A practical design should be readable and understandable, offering a clear and comprehensive representation of the software's structures, functionalities, and behaviors. This enhances ease in programming, testing, and maintenance. Modularity should be evident, with each component serving a distinct function, streamlining the development process. Interfaces need to be designed for simplicity, facilitating smooth interactions within the software and with external environments. The design must also support robust testing strategies, enabling thorough validation through unit and acceptance tests, ensuring the design's viability in real-world applications.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Celebrations Organization System 
The CelO application helps families and groups of friends to organize birthday celebrations and other events. Organizers can keep track of which tasks have been completed and who attends. Attendees can indicate what they are bringing to the event. 
For a small event, there is typically one organizer, but larger events require several organizers. An organizer provides their first and last name, their email address (which is also used as their username), their postal address, their phone number, and their password. Furthermore, an organizer indicates the kind of event that needs to be planned by selecting from a list of events (e.g., birthday party, graduation party…) or creating a new kind of event. The start date/time and end date/time of the event must be specified as well as the occasion and location of the event. The location can again be selected from a list, or a new one can be created by specifying the name of the location and its address. An organizer then invites the attendees by entering their first and last names as well as their email addresses. Sometimes, an organizer is only managing the event but not attending the event. Sometimes, an organizer also attends the event. 
When an attendee receives the email invitation, the attendee can create an account (if they do not yet have an account) with a new password and their email address from the invitation as their username. Afterwards, the attendee can indicate whether they will attend the event, maybe will attend the event, or cannot attend the event. An organizer can view the invitation status of an event, e.g., how many attendees have replied or have not yet replied and who is coming for sure or maybe will be coming. 
When an organizer selects an event, an event-specific checklist is presented to the organizer. For example, a birthday party may have a task to bring a birthday cake. For each task on the checklist, an organizer can indicate that the task needs to be done, has been done, or is not applicable for the event. 
An organizer can also add new tasks to the list, which will then also be available for the next event. For example, an organizer can add to bring birthday candles to the list for a birthday party and this task will then be available for the next birthday party, too. An organizer can also designate a task on the checklist for attendees to accomplish. For example, an organizer can indicate that the birthday cake should be brought to the event by an attendee. If this is the case, then the list of tasks to be accomplished by attendees is shown to attendees that have confirmed their attendance to the event. An attendee can then select their tasks, so that the organizer can see who is bringing what to the event.
```
# Model 1
```
@startuml
enum RsvpStatus {
    PENDING
    ATTENDING
    MAYBE
    DECLINED
}
enum TaskStatus {
    TODO
    DONE
    NOT_APPLICABLE
}
class User {
    firstName: String
    lastName: String
    email: String
    password: String
}
class Organizer {
    postalAddress: String
    phoneNumber: String
}
class Attendee {
}
class Event {
    startDate: DateTime
    endDate: DateTime
    occasion: String
}
class EventType {
    name: String
}
class Location {
    name: String
    address: String
}
class Invitation {
    invitedEmail: String
    rsvpStatus: RsvpStatus
}
class TaskTemplate {
    description: String
}
class EventTask {
    status: TaskStatus
    isForAttendees: Boolean
}
User &lt;|-- Organizer
User &lt;|-- Attendee
Event "1" -- "1..*" Organizer : organized by &gt;
Event "1" -- "1" EventType : has type &gt;
Event "1" -- "1" Location : held at &gt;
Event "1" -- "*" Invitation : has &gt;
Invitation "*" -- "0..1" Attendee : claimed by &gt;
EventType "1" -- "*" TaskTemplate : defines &gt;
Event "1" -- "*" EventTask : tracks &gt;
EventTask "*" -- "1" TaskTemplate : instantiates &gt;
EventTask "*" -- "0..1" Invitation : assigned to &gt;
@enduml
```
# Model 2
```
@startuml
enum RsvpStatus {
    PENDING
    CONFIRMED
    MAYBE
    DECLINED
}
enum TaskStatus {
    TO_DO
    DONE
    NOT_APPLICABLE
}
class User {
    firstName: String
    lastName: String
    email: String
    password: String
}
class Organizer {
    postalAddress: String
    phoneNumber: String
}
class Attendee {
}
class EventKind {
    name: String
}
class Location {
    name: String
    address: String
}
class Event {
    startDateTime: Date
    endDateTime: Date
    occasion: String
}
class TaskTemplate {
    description: String
}
class EventTask {
    status: TaskStatus
    isAttendeeDesignated: boolean
}
class Invitation {
    rsvpStatus: RsvpStatus
}
note right of User
  email serves as username
end note
User &lt;|-- Organizer
User &lt;|-- Attendee
EventKind "1" *-- "0..*" TaskTemplate : defines 'opposite eventKind
EventKind "1" --&gt; "0..*" Event : categorizes 'opposite kind
Event "1" --&gt; "1" Location : heldAt 'opposite hostedEvents
Event "1" *-- "0..*" EventTask : schedules 'opposite event
Event "1" *-- "0..*" Invitation : issues 'opposite event
TaskTemplate "0..*" --&gt; "0..*" EventTask : instantiates 'opposite template
Invitation "*" --&gt; "1" Attendee : sentTo 'opposite receivedInvitations
Attendee "0..*" --&gt; "0..*" EventTask : volunteersFor 'opposite volunteeredBy
Organizer "1..*" --&gt; "1..*" Event : manages 'opposite managedBy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</si>
  <si>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Cohesion and Decoupling: Model 1 = 4, Model 2 = 4; Evidence: Model 1 keeps related responsibilities grouped with `User` specialized into `Organizer` and `Attendee`, `EventType` linked to `TaskTemplate`, and `EventTask` linked to a single `Invitation` (`EventTask "*" -- "0..1" Invitation : assigned to &gt;`). Model 2 uses the same core separation with `User` -&gt; `Organizer`/`Attendee`, `EventKind` linked to `TaskTemplate`, and `EventTask` connected to `Attendee` via `Attendee "0..*" --&gt; "0..*" EventTask : volunteersFor`, but it also keeps event/invitation/task relations reasonably separated. Model 2’s `Organizer "1..*" --&gt; "1..*" Event` and `Event "1" *-- "0..*" Invitation/EventTask` are semantically serviceable, but the many-to-many organizer-event link is somewhat broad; Model 1’s organizer link is narrower and more clearly tied to management.
2. Complexity: Model 1 = 4, Model 2 = 3; Evidence: Model 1 has 10 classes plus 2 enums, with a simple inheritance tree (`User` as superclass of `Organizer` and `Attendee`) and mostly one-to-many associations. It models task assignment with `EventTask` and invitation linkage with one optional attendee per invitation. Model 2 has 11 classes plus 2 enums and introduces more association density, including `EventKind *-- TaskTemplate`, `EventKind --&gt; Event`, `Event *-- EventTask`, `Event *-- Invitation`, `TaskTemplate --&gt; EventTask` many-to-many, `Invitation --&gt; Attendee`, `Attendee --&gt; EventTask`, and `Organizer --&gt; Event` many-to-many, increasing structural complexity. Model 1 is therefore slightly simpler while still covering the domain.
3. Practicability: Model 1 = 4, Model 2 = 3; Evidence: Model 1 is more directly readable: `Invitation` stores `invitedEmail` and `rsvpStatus`, `EventTask` stores `status` and `isForAttendees`, and `EventType`/`Location` are straightforward reusable catalog-like classes. Model 2 is also readable, but several associations are less practical for implementation clarity, especially `TaskTemplate "0..*" --&gt; "0..*" EventTask : instantiates` and `Attendee "0..*" --&gt; "0..*" EventTask : volunteersFor`, which imply broad many-to-many relationships that are harder to operationalize and test. Model 1’s `EventTask "*" -- "0..1" Invitation` is more directly aligned with “who is bringing what,” making it easier to reason about unit tests and event-specific state.
Total: Model 1 = 12, Model 2 = 10
Choice: A
Reason:
1. Cohesion and decoupling: Both models separate organizers, attendees, events, locations, event kinds/types, invitations, and tasks into distinct concepts, but Model 1 keeps the task-to-invitee linkage a bit tighter with `EventTask` assigned to at most one `Invitation`, whereas Model 2’s `Attendee`–`EventTask` and `TaskTemplate`–`EventTask` many-to-many links are broader and less focused.
2. Complexity: Model 1 is simpler overall. It uses fewer classes and fewer dense many-to-many relationships than Model 2, while still representing the main requirements of organizers, invitations, RSVP, event tasks, and reusable task templates.
3. Practicability: Model 1 is easier to implement and test because its associations are more directly actionable: an event has invitations, tasks are instantiated from templates, and each event task can be assigned to one invitation. Model 2 has useful ideas, but the multiplicities and relationships are more open-ended and therefore less operationally crisp.
4. Rejected or checked issues: I did not penalize either model for using opposite-direction association arrows instead of a single bidirectional line, because those are semantically equivalent under the rules. I also did not use the differing primitive names (`DateTime` vs `Date`, `boolean` vs `Boolean`) against either model, since those are acceptable equivalents.
5. Overall judgment: Model 1 is the better UML design for this requirement because it is slightly cleaner, less structurally complex, and more practical to implement from, while still covering the key domain concepts required by the celebration organization system.
```</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</si>
  <si>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Ensure that the design aligns with the given requirement strictly, achieving all the functionalities based on the requirements without making any hallucinations and additions. Ensure that the conceptual classes and their relationships accurately represent the essentials outlined in the requirement. This includes a detailed focus on the associations between classes, their cardinalities, and the types of relationships such as inheritance, aggregation, and composition. Clarity in class names and the optional inclusion of attributes are key for aligning with the project's vision.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Celebrations Organization System 
The CelO application helps families and groups of friends to organize birthday celebrations and other events. Organizers can keep track of which tasks have been completed and who attends. Attendees can indicate what they are bringing to the event. 
For a small event, there is typically one organizer, but larger events require several organizers. An organizer provides their first and last name, their email address (which is also used as their username), their postal address, their phone number, and their password. Furthermore, an organizer indicates the kind of event that needs to be planned by selecting from a list of events (e.g., birthday party, graduation party…) or creating a new kind of event. The start date/time and end date/time of the event must be specified as well as the occasion and location of the event. The location can again be selected from a list, or a new one can be created by specifying the name of the location and its address. An organizer then invites the attendees by entering their first and last names as well as their email addresses. Sometimes, an organizer is only managing the event but not attending the event. Sometimes, an organizer also attends the event. 
When an attendee receives the email invitation, the attendee can create an account (if they do not yet have an account) with a new password and their email address from the invitation as their username. Afterwards, the attendee can indicate whether they will attend the event, maybe will attend the event, or cannot attend the event. An organizer can view the invitation status of an event, e.g., how many attendees have replied or have not yet replied and who is coming for sure or maybe will be coming. 
When an organizer selects an event, an event-specific checklist is presented to the organizer. For example, a birthday party may have a task to bring a birthday cake. For each task on the checklist, an organizer can indicate that the task needs to be done, has been done, or is not applicable for the event. 
An organizer can also add new tasks to the list, which will then also be available for the next event. For example, an organizer can add to bring birthday candles to the list for a birthday party and this task will then be available for the next birthday party, too. An organizer can also designate a task on the checklist for attendees to accomplish. For example, an organizer can indicate that the birthday cake should be brought to the event by an attendee. If this is the case, then the list of tasks to be accomplished by attendees is shown to attendees that have confirmed their attendance to the event. An attendee can then select their tasks, so that the organizer can see who is bringing what to the event.
```
# Model 1
```
@startuml
enum RsvpStatus {
    PENDING
    CONFIRMED
    MAYBE
    DECLINED
}
enum TaskStatus {
    TO_DO
    DONE
    NOT_APPLICABLE
}
class User {
    firstName: String
    lastName: String
    email: String
    password: String
}
class Organizer {
    postalAddress: String
    phoneNumber: String
}
class Attendee {
}
class EventKind {
    name: String
}
class Location {
    name: String
    address: String
}
class Event {
    startDateTime: Date
    endDateTime: Date
    occasion: String
}
class TaskTemplate {
    description: String
}
class EventTask {
    status: TaskStatus
    isAttendeeDesignated: boolean
}
class Invitation {
    rsvpStatus: RsvpStatus
}
note right of User
  email serves as username
end note
User &lt;|-- Organizer
User &lt;|-- Attendee
EventKind "1" *-- "0..*" TaskTemplate : defines 'opposite eventKind
EventKind "1" --&gt; "0..*" Event : categorizes 'opposite kind
Event "1" --&gt; "1" Location : heldAt 'opposite hostedEvents
Event "1" *-- "0..*" EventTask : schedules 'opposite event
Event "1" *-- "0..*" Invitation : issues 'opposite event
TaskTemplate "0..*" --&gt; "0..*" EventTask : instantiates 'opposite template
Invitation "*" --&gt; "1" Attendee : sentTo 'opposite receivedInvitations
Attendee "0..*" --&gt; "0..*" EventTask : volunteersFor 'opposite volunteeredBy
Organizer "1..*" --&gt; "1..*" Event : manages 'opposite managedBy
@enduml
```
# Model 2
```
@startuml
enum InvitationStatus {
    Attending
    Maybe
    NotAttending
    NotReplied
}
enum TaskStatus {
    NeedsToBeDone
    HasBeenDone
    NotApplicable
}
class Person {
    firstName: String
    lastName: String
    email: String
    password: String
}
class Organizer {
    postalAddress: String
    phoneNumber: String
}
class Attendee {
}
class Event {
    occasion: String
    startDateTime: DateTime
    endDateTime: DateTime
}
class EventType {
    name: String
}
class Location {
    name: String
    address: String
}
class Task {
    description: String
}
class Invitation {
    status: InvitationStatus
}
class EventTask {
    status: TaskStatus
    isForAttendees: boolean
}
Person &lt;|-- Organizer
Person &lt;|-- Attendee
Organizer "1..*" organizes "0..*" Event
Organizer "0..*" attends "0..*" Event
Event *-- "0..*" Invitation
Attendee "0..*" receives "0..*" Invitation
Event -- "1" EventType
Event -- "1" Location
EventType *-- "0..*" Task
Event *-- "0..*" EventTask
EventTask -- "1" Task
Attendee "0..*" selects "0..*" EventTask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</si>
  <si>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Core domain classes and entities: Model 1 = 5, Model 2 = 5; Evidence: Model 1 has `Organizer`, `Attendee`, `Event`, `Location`, `TaskTemplate`, `EventTask`, and `Invitation`, which map well to the requirement’s organizer, attendee, event, location, checklist task, and invitation concepts. Model 2 has `Organizer`, `Attendee`, `Event`, `Location`, `Task`, `EventTask`, and `Invitation`, covering the same core concepts with similar fidelity.
2. Organizer/attendee person data: Model 1 = 5, Model 2 = 5; Evidence: Model 1’s `User` superclass carries `firstName`, `lastName`, `email`, and `password`, while `Organizer` adds `postalAddress` and `phoneNumber`; this matches the organizer details and attendee account data. Model 2’s `Person` superclass carries the same `firstName`, `lastName`, `email`, and `password`, and `Organizer` likewise adds `postalAddress` and `phoneNumber`.
3. Event specification and location modeling: Model 1 = 4, Model 2 = 4; Evidence: Model 1’s `Event` includes `startDateTime`, `endDateTime`, and `occasion`, and `Location` includes `name` and `address`; `EventKind` is linked to `Event` with `EventKind "1" --&gt; "0..*" Event` and `Event "1" --&gt; "1" Location`. Model 2’s `Event` includes `occasion`, `startDateTime`, and `endDateTime`, with `Event -- "1" EventType` and `Event -- "1" Location`, and `Location` also has `name` and `address`. Both cover the requirement, though both use somewhat generic association semantics for “kind of event” and “location selected from a list or created new.”
4. Invitation and RSVP status: Model 1 = 4, Model 2 = 4; Evidence: Model 1 uses `Invitation` with `rsvpStatus: RsvpStatus` where the enum has `PENDING`, `CONFIRMED`, `MAYBE`, `DECLINED`; this captures replied/not yet replied and coming/maybe/cannot attend. Model 2 uses `Invitation` with `status: InvitationStatus` where the enum has `Attending`, `Maybe`, `NotAttending`, `NotReplied`, which also captures the required states. Both associate invitations with attendees and events.
5. Organizer-attends-event possibility: Model 1 = 4, Model 2 = 4; Evidence: Model 1 has `Organizer "1..*" --&gt; "1..*" Event : manages`, which clearly models organizers managing events, and `User &lt;|-- Organizer` / `User &lt;|-- Attendee` allows an organizer to also be an attendee through shared identity, though it is not explicitly tied as the same person instance. Model 2 has `Organizer "1..*" organizes "0..*" Event` and `Organizer "0..*" attends "0..*" Event`, which more directly models that an organizer may attend or may only manage events.
6. Checklist/task lifecycle and attendee-assigned tasks: Model 1 = 4, Model 2 = 4; Evidence: Model 1 has `TaskTemplate` and `EventTask` with `EventTask.status: TaskStatus` and `isAttendeeDesignated: boolean`, plus `TaskTemplate "0..*" --&gt; "0..*" EventTask` and `Attendee "0..*" --&gt; "0..*" EventTask : volunteersFor`; this supports event-specific checklist tasks and attendee-selected tasks. Model 2 has `Task` and `EventTask` with `EventTask.status: TaskStatus` and `isForAttendees: boolean`, plus `EventType *-- "0..*" Task`, `Event *-- "0..*" EventTask`, `EventTask -- "1" Task`, and `Attendee "0..*" selects "0..*" EventTask`; this also supports reusable tasks and attendee assignment.
7. Relationship cardinalities and semantic precision: Model 1 = 3, Model 2 = 4; Evidence: Model 1’s `Organizer "1..*" --&gt; "1..*" Event` is somewhat over-constrained because the requirement says a small event typically has one organizer, but larger events require several; it does not state every organizer must manage at least one event, and `Invitation "*" --&gt; "1" Attendee` is less precise than a clean event-attendee invitation structure. Model 2’s `Organizer "1..*" organizes "0..*" Event` and `Organizer "0..*" attends "0..*" Event` are closer to the requirement’s optional attendance and multiple organizers, and `Attendee "0..*" receives "0..*" Invitation` is a reasonable though still broad invitation linkage. Model 2 is slightly more faithful on optionality.
8. Avoidance of unsupported additions or contradictions: Model 1 = 4, Model 2 = 4; Evidence: Model 1 introduces `TaskTemplate`, `EventTask`, and status enums, which are grounded in the requirement’s reusable checklist and task statuses; it does not add obviously unrelated classes. Model 2 similarly introduces `Person`, `EventType`, `Task`, `EventTask`, and enums, all of which are aligned with the requirement. Neither model contains a major contradictory element that invalidates the whole design.
Total: Model 1 = 33, Model 2 = 34
Choice: B
Reason:
1. Core domain classes and entities: both models cover the required organizer, attendee, event, location, invitation, and task concepts well.
2. Relationship modeling: Model 2 is slightly better because it expresses organizer attendance explicitly with `Organizer "0..*" attends "0..*" Event`, which aligns more directly with the requirement that an organizer may also attend or may only manage.
3. Cardinality/optionality: Model 2’s organizer/event associations are a bit more in line with the stated flexibility of small vs. large events and optional attendance, whereas Model 1’s `Organizer "1..*" --&gt; "1..*" Event` is somewhat more restrictive.
4. Rejected or checked issues: I did not penalize either model for using opposite-direction associations, because they are semantically equivalent under the rules. I also did not penalize primitive type aliases or the use/non-use of abstract classes, since those are forbidden penalty factors.
5. Overall judgment: Both diagrams are strong and broadly satisfy the requirement, but Model 2 is marginally better in how it models organizer attendance and cardinality flexibility, so Response 2 is better.
```</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</si>
  <si>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Ensure that the design aligns with the given requirement strictly, achieving all the functionalities based on the requirements without making any hallucinations and additions. Ensure that the conceptual classes and their relationships accurately represent the essentials outlined in the requirement. This includes a detailed focus on the associations between classes, their cardinalities, and the types of relationships such as inheritance, aggregation, and composition. Clarity in class names and the optional inclusion of attributes are key for aligning with the project's vision.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Celebrations Organization System 
The CelO application helps families and groups of friends to organize birthday celebrations and other events. Organizers can keep track of which tasks have been completed and who attends. Attendees can indicate what they are bringing to the event. 
For a small event, there is typically one organizer, but larger events require several organizers. An organizer provides their first and last name, their email address (which is also used as their username), their postal address, their phone number, and their password. Furthermore, an organizer indicates the kind of event that needs to be planned by selecting from a list of events (e.g., birthday party, graduation party…) or creating a new kind of event. The start date/time and end date/time of the event must be specified as well as the occasion and location of the event. The location can again be selected from a list, or a new one can be created by specifying the name of the location and its address. An organizer then invites the attendees by entering their first and last names as well as their email addresses. Sometimes, an organizer is only managing the event but not attending the event. Sometimes, an organizer also attends the event. 
When an attendee receives the email invitation, the attendee can create an account (if they do not yet have an account) with a new password and their email address from the invitation as their username. Afterwards, the attendee can indicate whether they will attend the event, maybe will attend the event, or cannot attend the event. An organizer can view the invitation status of an event, e.g., how many attendees have replied or have not yet replied and who is coming for sure or maybe will be coming. 
When an organizer selects an event, an event-specific checklist is presented to the organizer. For example, a birthday party may have a task to bring a birthday cake. For each task on the checklist, an organizer can indicate that the task needs to be done, has been done, or is not applicable for the event. 
An organizer can also add new tasks to the list, which will then also be available for the next event. For example, an organizer can add to bring birthday candles to the list for a birthday party and this task will then be available for the next birthday party, too. An organizer can also designate a task on the checklist for attendees to accomplish. For example, an organizer can indicate that the birthday cake should be brought to the event by an attendee. If this is the case, then the list of tasks to be accomplished by attendees is shown to attendees that have confirmed their attendance to the event. An attendee can then select their tasks, so that the organizer can see who is bringing what to the event.
```
# Model 1
```
@startuml
enum InvitationStatus {
    Attending
    Maybe
    NotAttending
    NotReplied
}
enum TaskStatus {
    NeedsToBeDone
    HasBeenDone
    NotApplicable
}
class Person {
    firstName: String
    lastName: String
    email: String
    password: String
}
class Organizer {
    postalAddress: String
    phoneNumber: String
}
class Attendee {
}
class Event {
    occasion: String
    startDateTime: DateTime
    endDateTime: DateTime
}
class EventType {
    name: String
}
class Location {
    name: String
    address: String
}
class Task {
    description: String
}
class Invitation {
    status: InvitationStatus
}
class EventTask {
    status: TaskStatus
    isForAttendees: boolean
}
Person &lt;|-- Organizer
Person &lt;|-- Attendee
Organizer "1..*" organizes "0..*" Event
Organizer "0..*" attends "0..*" Event
Event *-- "0..*" Invitation
Attendee "0..*" receives "0..*" Invitation
Event -- "1" EventType
Event -- "1" Location
EventType *-- "0..*" Task
Event *-- "0..*" EventTask
EventTask -- "1" Task
Attendee "0..*" selects "0..*" EventTask
@enduml
```
# Model 2
```
@startuml
enum RsvpStatus {
    PENDING
    CONFIRMED
    MAYBE
    DECLINED
}
enum TaskStatus {
    TO_DO
    DONE
    NOT_APPLICABLE
}
class User {
    firstName: String
    lastName: String
    email: String
    password: String
}
class Organizer {
    postalAddress: String
    phoneNumber: String
}
class Attendee {
}
class EventKind {
    name: String
}
class Location {
    name: String
    address: String
}
class Event {
    startDateTime: Date
    endDateTime: Date
    occasion: String
}
class TaskTemplate {
    description: String
}
class EventTask {
    status: TaskStatus
    isAttendeeDesignated: boolean
}
class Invitation {
    rsvpStatus: RsvpStatus
}
note right of User
  email serves as username
end note
User &lt;|-- Organizer
User &lt;|-- Attendee
EventKind "1" *-- "0..*" TaskTemplate : defines 'opposite eventKind
EventKind "1" --&gt; "0..*" Event : categorizes 'opposite kind
Event "1" --&gt; "1" Location : heldAt 'opposite hostedEvents
Event "1" *-- "0..*" EventTask : schedules 'opposite event
Event "1" *-- "0..*" Invitation : issues 'opposite event
TaskTemplate "0..*" --&gt; "0..*" EventTask : instantiates 'opposite template
Invitation "*" --&gt; "1" Attendee : sentTo 'opposite receivedInvitations
Attendee "0..*" --&gt; "0..*" EventTask : volunteersFor 'opposite volunteeredBy
Organizer "1..*" --&gt; "1..*" Event : manages 'opposite managedBy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</si>
  <si>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Core user/person modeling: Model 1 = 5, Model 2 = 5; Evidence: Model 1 has a shared `Person` superclass with `Organizer` and `Attendee` inheriting from it, and `Person` carries `firstName`, `lastName`, `email`, and `password`. Model 2 similarly has `User` with `Organizer` and `Attendee` inheriting from it, and `User` carries the same identity/login fields.
2. Organizer profile requirements: Model 1 = 5, Model 2 = 5; Evidence: Model 1’s `Organizer` includes `postalAddress` and `phoneNumber` on top of inherited name/email/password; Model 2’s `Organizer` includes the same `postalAddress` and `phoneNumber` on top of inherited `firstName`, `lastName`, `email`, and `password`.
3. Event representation and scheduling fields: Model 1 = 5, Model 2 = 5; Evidence: Model 1’s `Event` has `occasion`, `startDateTime`, and `endDateTime`; Model 2’s `Event` has the same three fields, matching the requirement that start/end date-time, occasion, and location be specified.
4. Event type/kind selection and reusability: Model 1 = 4, Model 2 = 4; Evidence: Model 1 models `EventType` with `name` and links `Event -- "1" EventType`, plus `EventType *-- "0..*" Task` for reusable checklists. Model 2 models `EventKind` with `name`, links `EventKind --&gt; Event`, and also uses `EventKind *-- "0..*" TaskTemplate`. Both capture selectable/reusable event categories, though neither explicitly models creation-vs-selection as a distinct behavior beyond the class structure.
5. Location selection/creation: Model 1 = 4, Model 2 = 4; Evidence: Model 1 has `Location` with `name` and `address`, and `Event -- "1" Location`. Model 2 likewise has `Location` with `name` and `address`, and `Event --&gt; Location` with multiplicity `1` on the event side. Both represent a reusable/newable location concept, though neither adds a separate construct for choosing from a list versus creating a new one.
6. Invitations and RSVP/status handling: Model 1 = 5, Model 2 = 5; Evidence: Model 1 has `Invitation` with `InvitationStatus` values `Attending`, `Maybe`, `NotAttending`, `NotReplied`; Model 2 has `Invitation` with `RsvpStatus` values `PENDING`, `CONFIRMED`, `MAYBE`, `DECLINED`. Both cover invitation response states and tie invitations to attendees/events.
7. Organizer-attendee dual role / organizer may attend or not: Model 1 = 5, Model 2 = 5; Evidence: Model 1 explicitly models `Organizer "0..*" attends "0..*" Event` and `Organizer "1..*" organizes "0..*" Event`, which allows an organizer to manage without attending or to attend. Model 2 models `Organizer "1..*" --&gt; "1..*" Event : manages` and separately `Attendee` as a role; because `Organizer` is a subtype of `User` and not forced into the attendee association, it also supports managing without necessarily attending, though the exact dual-role modeling is less explicit than Model 1.
8. Checklist/task template reuse across events: Model 1 = 5, Model 2 = 5; Evidence: Model 1 has `EventType *-- "0..*" Task`, making tasks reusable per event type, and `Event *-- "0..*" EventTask` with `EventTask -- "1" Task` to instantiate event-specific checklist items. Model 2 has `EventKind *-- "0..*" TaskTemplate`, `TaskTemplate --&gt; EventTask`, and `Event *-- "0..*" EventTask`, which likewise separates reusable task definitions from per-event task instances.
9. Task status per event and attendee-assigned tasks: Model 1 = 5, Model 2 = 5; Evidence: Model 1’s `EventTask` has `status: TaskStatus` with `NeedsToBeDone`, `HasBeenDone`, `NotApplicable`, plus `isForAttendees: boolean` and `Attendee "0..*" selects "0..*" EventTask`. Model 2’s `EventTask` has `status: TaskStatus` with `TO_DO`, `DONE`, `NOT_APPLICABLE`, plus `isAttendeeDesignated: boolean` and `Attendee "0..*" --&gt; "0..*" EventTask : volunteersFor`.
10. Cardinalities and relationship semantics: Model 1 = 4, Model 2 = 4; Evidence: Model 1 uses `Event *-- "0..*" Invitation`, `Attendee "0..*" receives "0..*" Invitation`, `Event -- "1" EventType`, `Event -- "1" Location`, and `Organizer "1..*" organizes "0..*" Event`, which are generally aligned though the organizer-event multiplicity is somewhat permissive relative to “typically one organizer” / “larger events require several organizers.” Model 2 uses `Event "1" *-- "0..*" Invitation`, `Invitation "*" --&gt; "1" Attendee`, `Event "1" --&gt; "1" Location`, `Organizer "1..*" --&gt; "1..*" Event`, and `Attendee "0..*" --&gt; "0..*" EventTask`; these are also broadly aligned, but similarly do not explicitly model the “typically one, but sometimes several organizers” nuance.
Total: Model 1 = 47, Model 2 = 47
Choice: C
Reason:
1. Core user/person modeling: both models identify a shared person/user superclass with organizer and attendee specializations and include the required identity/contact/login fields.
2. Criterion-by-criterion parity: both models cover the event, location, invitation, RSVP, task checklist, and attendee task-selection requirements with very similar UML semantics and no major contradiction against the prompt.
3. Rejected or checked issues: I did not penalize Model 2 for using `Date` instead of `DateTime`, since the requirement says start/end date/time and the UML type choice is an implementation-oriented detail here. I also did not penalize either model for opposite-direction association notation, since that is semantically equivalent under the instructions.
4. Overall judgment: the two diagrams are effectively equal in requirement coverage and domain semantics. Model 2 is slightly more explicit in some naming (`TaskTemplate`, `isAttendeeDesignated`, RSVP enum) while Model 1 is slightly more explicit about organizer attendance, but neither has a decisive advantage, so the correct choice is a tie.
```</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</si>
  <si>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Appropriate conceptual classes aligned with the domain
    1− Very Poor: Classes are mostly incorrect or irrelevant and do not accurately represent the domain.
    2− Poor: Only a few classes are correct, but the majority of the domain concepts are missing or incorrect.
    3− Fair: Some classes are correctly identified, but noticeable misalignments are still present.
    4− Good: Most classes are correctly identified with only minor misalignments
    5− Excellent: All classes are correctly identified, fully aligned with the domain.
- Associations/Multiplicities between classes for domain reasoning
    1− Very Poor: Associations/multiplicities are largely missing or incorrect, comprising domain reasoning.
    2− Poor: Few correct associations/multiplicities with critical relationships missing.
    3− Fair: Some associations/multiplicities are correct, but noticeable missing or misrepresentations remain.
    4− Good: Most associations/multiplicities are correctly identified with only minor errors.
    5− Excellent: All essential associations/multiplicities correctly applied.
- Model attributes with appropriate data types
    1− Very Poor: Attributes and data types are poorly identified and modeled; largely incorrect or irrelevant.
    2− Poor: Few attributes are correct with proper types; critical attributes are missing.
    3− Fair: Some attributes are correct with proper types, but significant attributes are still missing.
    4− Good: Most attributes are appropriately modeled with proper data types; minor type issues may exist.
    5− Excellent: All attributes are correctly modeled with appropriate data types.
- Consistencies of Terminology with given context
    1− Very Poor: Terminology is largely inconsistent with the given context
    2− Poor: Frequent inconsistencies; critical terms misused or missing.
    3− Fair: Some terminology is correct, but noticeable inconsistencies remain.
    4− Good: Most terminology aligns with the given context, with minor inconsistencies.
    5− Excellent: Terminology is fully consistent with the given context.
- Adherence of UML class diagram standards
    1− Very Poor: Poor diagram formation with major UML standards ignored, making it largely incomprehensible.
    2− Poor: Frequent UML violations; diagram is difficult to interpret.
    3− Fair: Some UML/PlantUML syntax errors, but major representations are still missing.
    4− Good: Minor UML/PlantUML notation errors; overall diagram remains understandable.
    5− Excellent: Fully adheres to UML/PlantUML syntax, notation, and conventions.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Celebrations Organization System 
The CelO application helps families and groups of friends to organize birthday celebrations and other events. Organizers can keep track of which tasks have been completed and who attends. Attendees can indicate what they are bringing to the event. 
For a small event, there is typically one organizer, but larger events require several organizers. An organizer provides their first and last name, their email address (which is also used as their username), their postal address, their phone number, and their password. Furthermore, an organizer indicates the kind of event that needs to be planned by selecting from a list of events (e.g., birthday party, graduation party…) or creating a new kind of event. The start date/time and end date/time of the event must be specified as well as the occasion and location of the event. The location can again be selected from a list, or a new one can be created by specifying the name of the location and its address. An organizer then invites the attendees by entering their first and last names as well as their email addresses. Sometimes, an organizer is only managing the event but not attending the event. Sometimes, an organizer also attends the event. 
When an attendee receives the email invitation, the attendee can create an account (if they do not yet have an account) with a new password and their email address from the invitation as their username. Afterwards, the attendee can indicate whether they will attend the event, maybe will attend the event, or cannot attend the event. An organizer can view the invitation status of an event, e.g., how many attendees have replied or have not yet replied and who is coming for sure or maybe will be coming. 
When an organizer selects an event, an event-specific checklist is presented to the organizer. For example, a birthday party may have a task to bring a birthday cake. For each task on the checklist, an organizer can indicate that the task needs to be done, has been done, or is not applicable for the event. 
An organizer can also add new tasks to the list, which will then also be available for the next event. For example, an organizer can add to bring birthday candles to the list for a birthday party and this task will then be available for the next birthday party, too. An organizer can also designate a task on the checklist for attendees to accomplish. For example, an organizer can indicate that the birthday cake should be brought to the event by an attendee. If this is the case, then the list of tasks to be accomplished by attendees is shown to attendees that have confirmed their attendance to the event. An attendee can then select their tasks, so that the organizer can see who is bringing what to the event.
```
# Model 1
```
@startuml
enum RsvpStatus {
    PENDING
    CONFIRMED
    MAYBE
    DECLINED
}
enum TaskStatus {
    TO_DO
    DONE
    NOT_APPLICABLE
}
class User {
    firstName: String
    lastName: String
    email: String
    password: String
}
class Organizer {
    postalAddress: String
    phoneNumber: String
}
class Attendee {
}
class EventKind {
    name: String
}
class Location {
    name: String
    address: String
}
class Event {
    startDateTime: Date
    endDateTime: Date
    occasion: String
}
class TaskTemplate {
    description: String
}
class EventTask {
    status: TaskStatus
    isAttendeeDesignated: boolean
}
class Invitation {
    rsvpStatus: RsvpStatus
}
note right of User
  email serves as username
end note
User &lt;|-- Organizer
User &lt;|-- Attendee
EventKind "1" *-- "0..*" TaskTemplate : defines 'opposite eventKind
EventKind "1" --&gt; "0..*" Event : categorizes 'opposite kind
Event "1" --&gt; "1" Location : heldAt 'opposite hostedEvents
Event "1" *-- "0..*" EventTask : schedules 'opposite event
Event "1" *-- "0..*" Invitation : issues 'opposite event
TaskTemplate "0..*" --&gt; "0..*" EventTask : instantiates 'opposite template
Invitation "*" --&gt; "1" Attendee : sentTo 'opposite receivedInvitations
Attendee "0..*" --&gt; "0..*" EventTask : volunteersFor 'opposite volunteeredBy
Organizer "1..*" --&gt; "1..*" Event : manages 'opposite managedBy
@enduml
```
# Model 2
```
@startuml
enum InvitationStatus {
    Attending
    Maybe
    NotAttending
    NotReplied
}
enum TaskStatus {
    NeedsToBeDone
    HasBeenDone
    NotApplicable
}
class Person {
    firstName: String
    lastName: String
    email: String
    password: String
}
class Organizer {
    postalAddress: String
    phoneNumber: String
}
class Attendee {
}
class Event {
    occasion: String
    startDateTime: DateTime
    endDateTime: DateTime
}
class EventType {
    name: String
}
class Location {
    name: String
    address: String
}
class Task {
    description: String
}
class Invitation {
    status: InvitationStatus
}
class EventTask {
    status: TaskStatus
    isForAttendees: boolean
}
Person &lt;|-- Organizer
Person &lt;|-- Attendee
Organizer "1..*" organizes "0..*" Event
Organizer "0..*" attends "0..*" Event
Event *-- "0..*" Invitation
Attendee "0..*" receives "0..*" Invitation
Event -- "1" EventType
Event -- "1" Location
EventType *-- "0..*" Task
Event *-- "0..*" EventTask
EventTask -- "1" Task
Attendee "0..*" selects "0..*" EventTask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</si>
  <si>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Appropriate conceptual classes aligned with the domain: Model 1 = 4, Model 2 = 4; Evidence: Model 1 includes the core domain concepts `Organizer`, `Attendee`, `Event`, `Location`, `Invitation`, and task structures via `TaskTemplate`/`EventTask`, plus `EventKind` for event categories. Model 2 similarly includes `Organizer`, `Attendee`, `Event`, `Location`, `Invitation`, and task structures via `Task`/`EventTask`, plus `EventType` for event categories. Both capture the main celebration-planning entities, though Model 1’s `User` superclass and Model 2’s `Person` superclass are both generic but acceptable.
2. Associations/Multiplicities between classes for domain reasoning: Model 1 = 4, Model 2 = 3; Evidence: Model 1 models `Organizer "1..*" --&gt; "1..*" Event : manages`, `Event "1" --&gt; "1" Location`, `Invitation "*" --&gt; "1" Attendee`, `Attendee "0..*" --&gt; "0..*" EventTask`, and `EventKind "1" *-- "0..*" TaskTemplate`. Model 2 models `Organizer "1..*" organizes "0..*" Event`, `Organizer "0..*" attends "0..*" Event`, `Event *-- "0..*" Invitation`, `Attendee "0..*" receives "0..*" Invitation`, `Event -- "1" EventType`, `Event -- "1" Location`, `Event *-- "0..*" EventTask`, `EventTask -- "1" Task`, and `Attendee "0..*" selects "0..*" EventTask`. Model 1 is stronger on organizer/event ownership and attendee-task linkage, but both have important multiplicity/relationship issues; Model 2 is weaker because it lacks a direct organizer-to-invitation/attendee representation and its `EventTask -- "1" Task` omits the stronger “task template reused for future events” reasoning seen in Model 1’s `TaskTemplate` association.
3. Model attributes with appropriate data types: Model 1 = 4, Model 2 = 4; Evidence: Model 1 gives `firstName`, `lastName`, `email`, `password` on `User`, `postalAddress` and `phoneNumber` on `Organizer`, `name` on `EventKind` and `Location`, `startDateTime: Date`, `endDateTime: Date`, `occasion: String` on `Event`, `description: String` on `TaskTemplate`, and `status: TaskStatus`, `isAttendeeDesignated: boolean` on `EventTask`, plus `rsvpStatus: RsvpStatus` on `Invitation`. Model 2 gives comparable attributes on `Person`, `Organizer`, `Event`, `EventType`, `Location`, `Task`, `Invitation`, and `EventTask`, including `status: InvitationStatus` and `status: TaskStatus`. Both omit some requirement-specific attributes at the person level such as organizer email/username reuse and attendee account creation details, but the modeled attribute sets and types are generally appropriate.
4. Consistencies of Terminology with given context: Model 1 = 4, Model 2 = 4; Evidence: Model 1 uses domain-aligned terms like `Organizer`, `Attendee`, `Event`, `Location`, `Invitation`, `TaskTemplate`, `EventTask`, and statuses `PENDING/CONFIRMED/MAYBE/DECLINED` and `TO_DO/DONE/NOT_APPLICABLE`, which are consistent with the scenario. Model 2 also uses `Organizer`, `Attendee`, `Event`, `Location`, `Invitation`, `Task`, `EventTask`, and statuses `Attending/Maybe/NotAttending/NotReplied` and `NeedsToBeDone/HasBeenDone/NotApplicable`. Model 1’s `EventKind` and Model 2’s `EventType` are both reasonable synonyms for event categories, and both remain mostly consistent with the celebration-planning context.
5. Adherence of UML class diagram standards: Model 1 = 4, Model 2 = 4; Evidence: Both are valid PlantUML class diagrams with classes, enums, inheritance, and associations. Model 1 uses standard class declarations and associations, though it includes labels like `'opposite ...` and mixed composition/association usage that are still understandable. Model 2 likewise uses standard class/enum syntax and associations such as `Organizer "1..*" organizes "0..*" Event` and `Event *-- "0..*" Invitation`. Neither shows syntax-breaking UML errors, and both are readable and structurally valid.
Total: Model 1 = 20, Model 2 = 19
Choice: A
Reason:
1. Appropriate conceptual classes aligned with the domain: Both models cover the major domain entities, but Model 1 has a slightly more explicit separation between reusable task definitions (`TaskTemplate`) and event-specific task instances (`EventTask`), which better reflects the checklist reuse described in the requirement. Model 2’s `Task`/`EventTask` split is also reasonable, but a bit less explicit about the “available for the next event” concept.
2. Associations/Multiplicities between classes for domain reasoning: Model 1 better captures the organizer’s role in managing events and the relationship between attendees and tasks. Its `Invitation "*" --&gt; "1" Attendee` and `Attendee "0..*" --&gt; "0..*" EventTask` directly support invitation and task assignment reasoning. Model 2’s `Organizer "0..*" attends "0..*" Event` and `Attendee "0..*" receives "0..*" Invitation` are plausible, but it omits some of the stronger event-management structure and relies on a more indirect `EventTask -- "1" Task` linkage.
3. Rejected or checked issues: I did not penalize either model for using opposite unidirectional arrows versus a single bidirectional association, because those are semantically equivalent under the instructions. I also did not penalize lowercase or language-flavored primitive names like `DateTime`/`Date`, or the absence of abstract markers.  
4. Overall judgment: The two diagrams are broadly similar in quality, but Model 1 is marginally better because it expresses the checklist/task-template reuse and event-task assignment a bit more clearly in a way that aligns with the requirement’s workflow. The difference is small, so Model 1 is chosen, but both are close.</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</si>
  <si>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Appropriate conceptual classes aligned with the domain
    1− Very Poor: Classes are mostly incorrect or irrelevant and do not accurately represent the domain.
    2− Poor: Only a few classes are correct, but the majority of the domain concepts are missing or incorrect.
    3− Fair: Some classes are correctly identified, but noticeable misalignments are still present.
    4− Good: Most classes are correctly identified with only minor misalignments
    5− Excellent: All classes are correctly identified, fully aligned with the domain.
- Associations/Multiplicities between classes for domain reasoning
    1− Very Poor: Associations/multiplicities are largely missing or incorrect, comprising domain reasoning.
    2− Poor: Few correct associations/multiplicities with critical relationships missing.
    3− Fair: Some associations/multiplicities are correct, but noticeable missing or misrepresentations remain.
    4− Good: Most associations/multiplicities are correctly identified with only minor errors.
    5− Excellent: All essential associations/multiplicities correctly applied.
- Model attributes with appropriate data types
    1− Very Poor: Attributes and data types are poorly identified and modeled; largely incorrect or irrelevant.
    2− Poor: Few attributes are correct with proper types; critical attributes are missing.
    3− Fair: Some attributes are correct with proper types, but significant attributes are still missing.
    4− Good: Most attributes are appropriately modeled with proper data types; minor type issues may exist.
    5− Excellent: All attributes are correctly modeled with appropriate data types.
- Consistencies of Terminology with given context
    1− Very Poor: Terminology is largely inconsistent with the given context
    2− Poor: Frequent inconsistencies; critical terms misused or missing.
    3− Fair: Some terminology is correct, but noticeable inconsistencies remain.
    4− Good: Most terminology aligns with the given context, with minor inconsistencies.
    5− Excellent: Terminology is fully consistent with the given context.
- Adherence of UML class diagram standards
    1− Very Poor: Poor diagram formation with major UML standards ignored, making it largely incomprehensible.
    2− Poor: Frequent UML violations; diagram is difficult to interpret.
    3− Fair: Some UML/PlantUML syntax errors, but major representations are still missing.
    4− Good: Minor UML/PlantUML notation errors; overall diagram remains understandable.
    5− Excellent: Fully adheres to UML/PlantUML syntax, notation, and conventions.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Celebrations Organization System 
The CelO application helps families and groups of friends to organize birthday celebrations and other events. Organizers can keep track of which tasks have been completed and who attends. Attendees can indicate what they are bringing to the event. 
For a small event, there is typically one organizer, but larger events require several organizers. An organizer provides their first and last name, their email address (which is also used as their username), their postal address, their phone number, and their password. Furthermore, an organizer indicates the kind of event that needs to be planned by selecting from a list of events (e.g., birthday party, graduation party…) or creating a new kind of event. The start date/time and end date/time of the event must be specified as well as the occasion and location of the event. The location can again be selected from a list, or a new one can be created by specifying the name of the location and its address. An organizer then invites the attendees by entering their first and last names as well as their email addresses. Sometimes, an organizer is only managing the event but not attending the event. Sometimes, an organizer also attends the event. 
When an attendee receives the email invitation, the attendee can create an account (if they do not yet have an account) with a new password and their email address from the invitation as their username. Afterwards, the attendee can indicate whether they will attend the event, maybe will attend the event, or cannot attend the event. An organizer can view the invitation status of an event, e.g., how many attendees have replied or have not yet replied and who is coming for sure or maybe will be coming. 
When an organizer selects an event, an event-specific checklist is presented to the organizer. For example, a birthday party may have a task to bring a birthday cake. For each task on the checklist, an organizer can indicate that the task needs to be done, has been done, or is not applicable for the event. 
An organizer can also add new tasks to the list, which will then also be available for the next event. For example, an organizer can add to bring birthday candles to the list for a birthday party and this task will then be available for the next birthday party, too. An organizer can also designate a task on the checklist for attendees to accomplish. For example, an organizer can indicate that the birthday cake should be brought to the event by an attendee. If this is the case, then the list of tasks to be accomplished by attendees is shown to attendees that have confirmed their attendance to the event. An attendee can then select their tasks, so that the organizer can see who is bringing what to the event.
```
# Model 1
```
@startuml
enum InvitationStatus {
    Attending
    Maybe
    NotAttending
    NotReplied
}
enum TaskStatus {
    NeedsToBeDone
    HasBeenDone
    NotApplicable
}
class Person {
    firstName: String
    lastName: String
    email: String
    password: String
}
class Organizer {
    postalAddress: String
    phoneNumber: String
}
class Attendee {
}
class Event {
    occasion: String
    startDateTime: DateTime
    endDateTime: DateTime
}
class EventType {
    name: String
}
class Location {
    name: String
    address: String
}
class Task {
    description: String
}
class Invitation {
    status: InvitationStatus
}
class EventTask {
    status: TaskStatus
    isForAttendees: boolean
}
Person &lt;|-- Organizer
Person &lt;|-- Attendee
Organizer "1..*" organizes "0..*" Event
Organizer "0..*" attends "0..*" Event
Event *-- "0..*" Invitation
Attendee "0..*" receives "0..*" Invitation
Event -- "1" EventType
Event -- "1" Location
EventType *-- "0..*" Task
Event *-- "0..*" EventTask
EventTask -- "1" Task
Attendee "0..*" selects "0..*" EventTask
@enduml
```
# Model 2
```
@startuml
enum RsvpStatus {
    PENDING
    CONFIRMED
    MAYBE
    DECLINED
}
enum TaskStatus {
    TO_DO
    DONE
    NOT_APPLICABLE
}
class User {
    firstName: String
    lastName: String
    email: String
    password: String
}
class Organizer {
    postalAddress: String
    phoneNumber: String
}
class Attendee {
}
class EventKind {
    name: String
}
class Location {
    name: String
    address: String
}
class Event {
    startDateTime: Date
    endDateTime: Date
    occasion: String
}
class TaskTemplate {
    description: String
}
class EventTask {
    status: TaskStatus
    isAttendeeDesignated: boolean
}
class Invitation {
    rsvpStatus: RsvpStatus
}
note right of User
  email serves as username
end note
User &lt;|-- Organizer
User &lt;|-- Attendee
EventKind "1" *-- "0..*" TaskTemplate : defines 'opposite eventKind
EventKind "1" --&gt; "0..*" Event : categorizes 'opposite kind
Event "1" --&gt; "1" Location : heldAt 'opposite hostedEvents
Event "1" *-- "0..*" EventTask : schedules 'opposite event
Event "1" *-- "0..*" Invitation : issues 'opposite event
TaskTemplate "0..*" --&gt; "0..*" EventTask : instantiates 'opposite template
Invitation "*" --&gt; "1" Attendee : sentTo 'opposite receivedInvitations
Attendee "0..*" --&gt; "0..*" EventTask : volunteersFor 'opposite volunteeredBy
Organizer "1..*" --&gt; "1..*" Event : manages 'opposite managedBy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</si>
  <si>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Appropriate conceptual classes aligned with the domain: Model 1 = 4, Model 2 = 4; Evidence: Model 1 has the core domain classes `Organizer`, `Attendee`, `Event`, `Invitation`, `Task`, `EventType`, `Location`, plus `Person` as a superclass. Model 2 similarly has `Organizer`, `Attendee`, `Event`, `Invitation`, `EventKind`, `Location`, `TaskTemplate`, `EventTask`, and `User` as a superclass. Both cover the main concepts, though each uses slightly different names (`EventType` vs `EventKind`, `Task` vs `TaskTemplate`) and both introduce a generalized person/user class not explicitly required.
2. Associations/Multiplicities between classes for domain reasoning: Model 1 = 4, Model 2 = 4; Evidence: Model 1 models `Organizer "1..*" organizes "0..*" Event`, `Organizer "0..*" attends "0..*" Event`, `Event *-- "0..*" Invitation`, `Attendee "0..*" receives "0..*" Invitation`, `Event -- "1" EventType`, `Event -- "1" Location`, `Event *-- "0..*" EventTask`, `EventTask -- "1" Task`, and `Attendee "0..*" selects "0..*" EventTask`. Model 2 models `EventKind "1" *-- "0..*" TaskTemplate`, `EventKind "1" --&gt; "0..*" Event`, `Event "1" --&gt; "1" Location`, `Event "1" *-- "0..*" EventTask`, `Event "1" *-- "0..*" Invitation`, `Invitation "*" --&gt; "1" Attendee`, `Attendee "0..*" --&gt; "0..*" EventTask`, and `Organizer "1..*" --&gt; "1..*" Event`. Model 1 is slightly clearer about invitations reaching attendees, while Model 2 is slightly clearer about task templates defining event tasks; both still miss some nuanced requirements like organizer-attendee overlap and reply-status reporting structure.
3. Model attributes with appropriate data types: Model 1 = 4, Model 2 = 4; Evidence: Model 1 includes `firstName`, `lastName`, `email`, `password` in `Person`, `postalAddress` and `phoneNumber` in `Organizer`, `occasion`, `startDateTime: DateTime`, `endDateTime: DateTime` in `Event`, `name` in `EventType` and `Location`, `description` in `Task`, and status enums for invitation and task. Model 2 includes `firstName`, `lastName`, `email`, `password` in `User`, `postalAddress`, `phoneNumber` in `Organizer`, `startDateTime: Date`, `endDateTime: Date`, `occasion` in `Event`, `name` in `EventKind` and `Location`, `description` in `TaskTemplate`, plus `rsvpStatus` and `status` enums. Both capture most required attributes, but both omit some details such as explicitly modeling attendee first/last names at invitation creation separately from account creation, and both use reasonable but slightly different date types.
4. Consistencies of Terminology with given context: Model 1 = 4, Model 2 = 4; Evidence: Model 1 uses domain-consistent terms like `Organizer`, `Attendee`, `Event`, `Invitation`, `Task`, `Location`, and `EventType`, which matches the scenario well. Model 2 likewise uses `Organizer`, `Attendee`, `Event`, `Invitation`, `Location`, `EventKind`, and `TaskTemplate`; its `User` superclass is less domain-specific than `Person`, but still consistent with the account concept. Both remain largely aligned with the celebration-planning vocabulary, with only minor naming variation.
5. Adherence of UML class diagram standards: Model 1 = 5, Model 2 = 4; Evidence: Model 1 is syntactically straightforward and uses standard class, enum, inheritance, association, and composition notation without obvious structural inconsistencies. Model 2 is also mostly valid UML/PlantUML, but includes more potentially confusing association metadata and labels such as `: defines 'opposite eventKind`, `: categorizes 'opposite kind`, and `: hostedEvents`, which are still readable but make the diagram slightly less clean than Model 1. The class relationships are understandable in both, but Model 1 is more conventionally and cleanly expressed.
Total: Model 1 = 21, Model 2 = 20
Choice: A
Reason:
1. Appropriate conceptual classes aligned with the domain: both models identify the main celebration-planning entities well, but Model 1’s `Person`/`Organizer`/`Attendee`/`Event`/`Invitation`/`Task` set is slightly more directly aligned than Model 2’s `User` plus `TaskTemplate`/`EventKind` renaming, though both are strong overall.
2. Associations/Multiplicities between classes for domain reasoning: Model 1 better captures the invitation flow with `Event *-- Invitation` and `Attendee receives Invitation`, and it explicitly separates `Organizer attends Event`; Model 2’s `Invitation "*" --&gt; "1" Attendee` and `Organizer "1..*" --&gt; "1..*" Event` are usable, but the organizer/event and task/template relationships are a bit less directly grounded in the stated workflow.
3. Rejected or checked issues: I did not penalize Model 2 for using opposite-direction associations or for lowercase/alternate primitive types, since those are semantically acceptable under the rules. I also did not penalize Model 1 for using `DateTime` versus `Date`, because the requirement only calls for start/end date-time values, and both are reasonable representations.
4. Overall judgment: Model 1 is marginally better because it is cleaner in UML expression and slightly more faithful in the central organizer/invitation/task structure, while Model 2 is close behind with comparable domain coverage. The difference is small, but Model 1 has the better overall balance of domain alignment and diagram clarity.
```</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</si>
  <si>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Cohesion and Decoupling: The design should aim for high cohesion within individual classes and low coupling between different classes. High cohesion ensures that each class is dedicated to a singular task or concept, enhancing clarity and functionality. Low coupling reduces dependencies among classes, facilitating easier maintenance and scalability.
- Complexity: Utilize metrics such as the total number of classes, the average number of methods per class, and the depth of the inheritance tree to evaluate complexity. It's important to discern between conceptual classes and attributes; not every noun should become a class. The complexity level should be appropriately balanced, aligning with the specific requirements detailed in the project's requirement.
- Practicability: A practical design should be readable and understandable, offering a clear and comprehensive representation of the software's structures, functionalities, and behaviors. This enhances ease in programming, testing, and maintenance. Modularity should be evident, with each component serving a distinct function, streamlining the development process. Interfaces need to be designed for simplicity, facilitating smooth interactions within the software and with external environments. The design must also support robust testing strategies, enabling thorough validation through unit and acceptance tests, ensuring the design's viability in real-world applications.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Celebrations Organization System 
The CelO application helps families and groups of friends to organize birthday celebrations and other events. Organizers can keep track of which tasks have been completed and who attends. Attendees can indicate what they are bringing to the event. 
For a small event, there is typically one organizer, but larger events require several organizers. An organizer provides their first and last name, their email address (which is also used as their username), their postal address, their phone number, and their password. Furthermore, an organizer indicates the kind of event that needs to be planned by selecting from a list of events (e.g., birthday party, graduation party…) or creating a new kind of event. The start date/time and end date/time of the event must be specified as well as the occasion and location of the event. The location can again be selected from a list, or a new one can be created by specifying the name of the location and its address. An organizer then invites the attendees by entering their first and last names as well as their email addresses. Sometimes, an organizer is only managing the event but not attending the event. Sometimes, an organizer also attends the event. 
When an attendee receives the email invitation, the attendee can create an account (if they do not yet have an account) with a new password and their email address from the invitation as their username. Afterwards, the attendee can indicate whether they will attend the event, maybe will attend the event, or cannot attend the event. An organizer can view the invitation status of an event, e.g., how many attendees have replied or have not yet replied and who is coming for sure or maybe will be coming. 
When an organizer selects an event, an event-specific checklist is presented to the organizer. For example, a birthday party may have a task to bring a birthday cake. For each task on the checklist, an organizer can indicate that the task needs to be done, has been done, or is not applicable for the event. 
An organizer can also add new tasks to the list, which will then also be available for the next event. For example, an organizer can add to bring birthday candles to the list for a birthday party and this task will then be available for the next birthday party, too. An organizer can also designate a task on the checklist for attendees to accomplish. For example, an organizer can indicate that the birthday cake should be brought to the event by an attendee. If this is the case, then the list of tasks to be accomplished by attendees is shown to attendees that have confirmed their attendance to the event. An attendee can then select their tasks, so that the organizer can see who is bringing what to the event.
```
# Model 1
```
@startuml
enum RsvpStatus {
    PENDING
    CONFIRMED
    MAYBE
    DECLINED
}
enum TaskStatus {
    TO_DO
    DONE
    NOT_APPLICABLE
}
class User {
    firstName: String
    lastName: String
    email: String
    password: String
}
class Organizer {
    postalAddress: String
    phoneNumber: String
}
class Attendee {
}
class EventKind {
    name: String
}
class Location {
    name: String
    address: String
}
class Event {
    startDateTime: Date
    endDateTime: Date
    occasion: String
}
class TaskTemplate {
    description: String
}
class EventTask {
    status: TaskStatus
    isAttendeeDesignated: boolean
}
class Invitation {
    rsvpStatus: RsvpStatus
}
note right of User
  email serves as username
end note
User &lt;|-- Organizer
User &lt;|-- Attendee
EventKind "1" *-- "0..*" TaskTemplate : defines 'opposite eventKind
EventKind "1" --&gt; "0..*" Event : categorizes 'opposite kind
Event "1" --&gt; "1" Location : heldAt 'opposite hostedEvents
Event "1" *-- "0..*" EventTask : schedules 'opposite event
Event "1" *-- "0..*" Invitation : issues 'opposite event
TaskTemplate "0..*" --&gt; "0..*" EventTask : instantiates 'opposite template
Invitation "*" --&gt; "1" Attendee : sentTo 'opposite receivedInvitations
Attendee "0..*" --&gt; "0..*" EventTask : volunteersFor 'opposite volunteeredBy
Organizer "1..*" --&gt; "1..*" Event : manages 'opposite managedBy
@enduml
```
# Model 2
```
@startuml
enum InvitationStatus {
    Attending
    Maybe
    NotAttending
    NotReplied
}
enum TaskStatus {
    NeedsToBeDone
    HasBeenDone
    NotApplicable
}
class Person {
    firstName: String
    lastName: String
    email: String
    password: String
}
class Organizer {
    postalAddress: String
    phoneNumber: String
}
class Attendee {
}
class Event {
    occasion: String
    startDateTime: DateTime
    endDateTime: DateTime
}
class EventType {
    name: String
}
class Location {
    name: String
    address: String
}
class Task {
    description: String
}
class Invitation {
    status: InvitationStatus
}
class EventTask {
    status: TaskStatus
    isForAttendees: boolean
}
Person &lt;|-- Organizer
Person &lt;|-- Attendee
Organizer "1..*" organizes "0..*" Event
Organizer "0..*" attends "0..*" Event
Event *-- "0..*" Invitation
Attendee "0..*" receives "0..*" Invitation
Event -- "1" EventType
Event -- "1" Location
EventType *-- "0..*" Task
Event *-- "0..*" EventTask
EventTask -- "1" Task
Attendee "0..*" selects "0..*" EventTask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</si>
  <si>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Cohesion and Decoupling: Model 1 = 4, Model 2 = 4; Evidence: Model 1 keeps core responsibilities fairly separated with `User` as a superclass, `EventKind` for event categories, `Location`, `Event`, `TaskTemplate`, `EventTask`, and `Invitation`; it also connects `EventKind` to `TaskTemplate` and `Event` to `EventTask`/`Invitation`, which is cohesive though slightly coupled through many associations. Model 2 similarly separates `Person`, `Organizer`, `Attendee`, `Event`, `EventType`, `Location`, `Task`, `Invitation`, and `EventTask`; it keeps invitation and task concerns distinct, but also uses multiple direct associations such as `Organizer organizes Event`, `Organizer attends Event`, `Attendee receives Invitation`, and `Attendee selects EventTask`, yielding comparable cohesion and coupling.
2. Complexity: Model 1 = 4, Model 2 = 4; Evidence: Model 1 has about 9 classes plus 2 enums, with inheritance `User &lt;|-- Organizer` and `User &lt;|-- Attendee`, and a moderate set of associations including `EventKind *-- TaskTemplate`, `Event *-- EventTask`, `Event *-- Invitation`, and `Attendee -- EventTask`. Model 2 has about 9 classes plus 2 enums as well, with inheritance `Person &lt;|-- Organizer` and `Person &lt;|-- Attendee`, and similar association count: `Event *-- Invitation`, `Event -- EventType`, `Event -- Location`, `Event *-- EventTask`, `EventTask -- Task`, and `Attendee -- EventTask`. Neither model introduces deep inheritance or excessive class explosion, so complexity is roughly equivalent.
3. Practicability: Model 1 = 4, Model 2 = 3; Evidence: Model 1 models the organizer/attendee distinction and the event-specific task list with `TaskTemplate` and `EventTask`, and it explicitly captures RSVP as `PENDING/CONFIRMED/MAYBE/DECLINED` and task state as `TO_DO/DONE/NOT_APPLICABLE`, which aligns reasonably well with the workflow described. Model 2 is also understandable, but it is less faithful in a few practical areas: `InvitationStatus` uses `Attending/Maybe/NotAttending/NotReplied`, which is acceptable, yet `EventTask` links to `Task` rather than a more clearly reusable checklist template concept, and `Organizer organizes Event` / `Organizer attends Event` is modeled as separate many-to-many associations without a distinct notion of an organizer-managed event role. Model 1’s separation of `TaskTemplate` from `EventTask` gives a clearer reusable checklist mechanism for future events, improving maintainability and testability.
Total: Model 1 = 12, Model 2 = 11
Choice: A
Reason:
1. Cohesion and Decoupling: Both models are comparably coherent and similarly decoupled at a high level. Model 1’s `User`/`Organizer`/`Attendee`, `EventKind`, `Location`, `Event`, `TaskTemplate`, `EventTask`, and `Invitation` are well-scoped, while Model 2’s `Person`, `Organizer`, `Attendee`, `Event`, `EventType`, `Location`, `Task`, `Invitation`, and `EventTask` are likewise modular. No decisive difference here.
2. Complexity: The two models are nearly tied in structural complexity: both have a small number of classes, two enums, and shallow inheritance. Model 1 uses `TaskTemplate` plus `EventTask`, and Model 2 uses `Task` plus `EventTask`; both are similarly sized and not overengineered.
3. Practicability: Model 1 is better because it more explicitly supports the reusable checklist requirement. The `TaskTemplate -&gt; EventTask` relation and the `EventKind`-specific templates make the “available for the next event” behavior easier to reason about. Model 2 has a workable structure, but `Task` is less clearly separated from per-event task execution, so the checklist reuse mechanism is less transparent.
4. Rejected or checked issues: I did not penalize Model 2 for using separate `Organizer attends Event` and `Organizer organizes Event` associations instead of a single bidirectional association, because those are semantically equivalent under the instructions. I also did not penalize either model for lowercase primitive names, equivalent multiplicity forms, or the absence/presence of abstract markers.
5. Overall judgment: Model 1 is slightly better because its task-template structure better fits the event checklist reuse and attendee-assigned task workflow, which is central to the requirement. The advantage is modest, but meaningful enough to prefer Model 1.
```</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</si>
  <si>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Cohesion and Decoupling: The design should aim for high cohesion within individual classes and low coupling between different classes. High cohesion ensures that each class is dedicated to a singular task or concept, enhancing clarity and functionality. Low coupling reduces dependencies among classes, facilitating easier maintenance and scalability.
- Complexity: Utilize metrics such as the total number of classes, the average number of methods per class, and the depth of the inheritance tree to evaluate complexity. It's important to discern between conceptual classes and attributes; not every noun should become a class. The complexity level should be appropriately balanced, aligning with the specific requirements detailed in the project's requirement.
- Practicability: A practical design should be readable and understandable, offering a clear and comprehensive representation of the software's structures, functionalities, and behaviors. This enhances ease in programming, testing, and maintenance. Modularity should be evident, with each component serving a distinct function, streamlining the development process. Interfaces need to be designed for simplicity, facilitating smooth interactions within the software and with external environments. The design must also support robust testing strategies, enabling thorough validation through unit and acceptance tests, ensuring the design's viability in real-world applications.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Celebrations Organization System 
The CelO application helps families and groups of friends to organize birthday celebrations and other events. Organizers can keep track of which tasks have been completed and who attends. Attendees can indicate what they are bringing to the event. 
For a small event, there is typically one organizer, but larger events require several organizers. An organizer provides their first and last name, their email address (which is also used as their username), their postal address, their phone number, and their password. Furthermore, an organizer indicates the kind of event that needs to be planned by selecting from a list of events (e.g., birthday party, graduation party…) or creating a new kind of event. The start date/time and end date/time of the event must be specified as well as the occasion and location of the event. The location can again be selected from a list, or a new one can be created by specifying the name of the location and its address. An organizer then invites the attendees by entering their first and last names as well as their email addresses. Sometimes, an organizer is only managing the event but not attending the event. Sometimes, an organizer also attends the event. 
When an attendee receives the email invitation, the attendee can create an account (if they do not yet have an account) with a new password and their email address from the invitation as their username. Afterwards, the attendee can indicate whether they will attend the event, maybe will attend the event, or cannot attend the event. An organizer can view the invitation status of an event, e.g., how many attendees have replied or have not yet replied and who is coming for sure or maybe will be coming. 
When an organizer selects an event, an event-specific checklist is presented to the organizer. For example, a birthday party may have a task to bring a birthday cake. For each task on the checklist, an organizer can indicate that the task needs to be done, has been done, or is not applicable for the event. 
An organizer can also add new tasks to the list, which will then also be available for the next event. For example, an organizer can add to bring birthday candles to the list for a birthday party and this task will then be available for the next birthday party, too. An organizer can also designate a task on the checklist for attendees to accomplish. For example, an organizer can indicate that the birthday cake should be brought to the event by an attendee. If this is the case, then the list of tasks to be accomplished by attendees is shown to attendees that have confirmed their attendance to the event. An attendee can then select their tasks, so that the organizer can see who is bringing what to the event.
```
# Model 1
```
@startuml
enum InvitationStatus {
    Attending
    Maybe
    NotAttending
    NotReplied
}
enum TaskStatus {
    NeedsToBeDone
    HasBeenDone
    NotApplicable
}
class Person {
    firstName: String
    lastName: String
    email: String
    password: String
}
class Organizer {
    postalAddress: String
    phoneNumber: String
}
class Attendee {
}
class Event {
    occasion: String
    startDateTime: DateTime
    endDateTime: DateTime
}
class EventType {
    name: String
}
class Location {
    name: String
    address: String
}
class Task {
    description: String
}
class Invitation {
    status: InvitationStatus
}
class EventTask {
    status: TaskStatus
    isForAttendees: boolean
}
Person &lt;|-- Organizer
Person &lt;|-- Attendee
Organizer "1..*" organizes "0..*" Event
Organizer "0..*" attends "0..*" Event
Event *-- "0..*" Invitation
Attendee "0..*" receives "0..*" Invitation
Event -- "1" EventType
Event -- "1" Location
EventType *-- "0..*" Task
Event *-- "0..*" EventTask
EventTask -- "1" Task
Attendee "0..*" selects "0..*" EventTask
@enduml
```
# Model 2
```
@startuml
enum RsvpStatus {
    PENDING
    CONFIRMED
    MAYBE
    DECLINED
}
enum TaskStatus {
    TO_DO
    DONE
    NOT_APPLICABLE
}
class User {
    firstName: String
    lastName: String
    email: String
    password: String
}
class Organizer {
    postalAddress: String
    phoneNumber: String
}
class Attendee {
}
class EventKind {
    name: String
}
class Location {
    name: String
    address: String
}
class Event {
    startDateTime: Date
    endDateTime: Date
    occasion: String
}
class TaskTemplate {
    description: String
}
class EventTask {
    status: TaskStatus
    isAttendeeDesignated: boolean
}
class Invitation {
    rsvpStatus: RsvpStatus
}
note right of User
  email serves as username
end note
User &lt;|-- Organizer
User &lt;|-- Attendee
EventKind "1" *-- "0..*" TaskTemplate : defines 'opposite eventKind
EventKind "1" --&gt; "0..*" Event : categorizes 'opposite kind
Event "1" --&gt; "1" Location : heldAt 'opposite hostedEvents
Event "1" *-- "0..*" EventTask : schedules 'opposite event
Event "1" *-- "0..*" Invitation : issues 'opposite event
TaskTemplate "0..*" --&gt; "0..*" EventTask : instantiates 'opposite template
Invitation "*" --&gt; "1" Attendee : sentTo 'opposite receivedInvitations
Attendee "0..*" --&gt; "0..*" EventTask : volunteersFor 'opposite volunteeredBy
Organizer "1..*" --&gt; "1..*" Event : manages 'opposite managedBy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</si>
  <si>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Scores:
1. Cohesion and Decoupling: Model 1 = 4, Model 2 = 4; Evidence: Model 1 groups core responsibilities sensibly: `Person` with shared identity data, `Organizer` with `postalAddress`/`phoneNumber`, `Event` with timing and `occasion`, `Invitation` with `status`, and `EventTask` with `status` and `isForAttendees`. Coupling is moderate via `Organizer organizes Event`, `Event *-- Invitation`, `Event *-- EventTask`, and `EventTask -- Task`. Model 2 similarly separates `User`, `Organizer`, `Attendee`, `EventKind`, `Location`, `Event`, `TaskTemplate`, `EventTask`, and `Invitation`, with clear links like `EventKind *-- TaskTemplate`, `Event *-- EventTask`, `Event *-- Invitation`, and `Invitation --&gt; Attendee`. Both have reasonable but not minimal coupling because events, invitations, and tasks are interconnected as required.
2. Complexity: Model 1 = 4, Model 2 = 4; Evidence: Model 1 uses 9 classes plus 2 enums, with a shallow inheritance tree (`Person` -&gt; `Organizer`, `Attendee`) and straightforward associations. Model 2 uses 9 classes plus 2 enums, also with a shallow inheritance tree (`User` -&gt; `Organizer`, `Attendee`), and similarly manageable associations. Model 2 adds some extra role-oriented association labels and a note, but those do not materially change structural complexity under UML semantics. Neither model is overly complex, and both align with the requirement’s moderate domain scope.
3. Practicability: Model 1 = 4, Model 2 = 3; Evidence: Model 1 is easy to read semantically: `EventType` and `Location` are directly tied to `Event`, `Invitation` is tied to `Attendee`, and `EventTask` captures checklist items with status and attendee assignment. It also models the attendee-facing action with `Attendee selects EventTask`, which supports the “who is bringing what” workflow. Model 2 is also understandable, but it is slightly less practical because several associations are more abstractly named (`volunteersFor`, `managedBy`, `heldAt`, `categorizes`) and `EventKind "1" --&gt; "0..*" Event` makes the event-kind/event relationship less direct than Model 1’s `Event -- "1" EventType`. Model 2 still covers the domain well, but Model 1 presents the workflow more directly and with fewer semantic indirections.
Total: Model 1 = 12, Model 2 = 11
Choice: A
Reason:
1. Cohesion and Decoupling: Both models are reasonably cohesive and similarly decoupled, with domain entities split in sensible ways and the necessary links between event, invitations, and tasks. Model 1’s `Task`/`EventTask` split is straightforward, and Model 2’s `TaskTemplate`/`EventTask` split is also sensible, so neither clearly dominates here.
2. Complexity: Both models have essentially the same structural complexity: the same number of classes/enums, the same shallow inheritance depth, and comparable association density. No meaningful complexity advantage appears for either model.
3. Rejected or checked issues: I did not penalize Model 2 for using opposite-direction associations or comments like `'opposite ...` because those are semantically equivalent/ignorable per the instructions. I also did not penalize either model for using `DateTime` vs `Date`, or lowercase vs uppercase primitive aliases, since those are not valid reasons to score down. The main ignored issue is that neither model explicitly shows an account-creation flow for attendees, but that is an omission in both, not a differentiator.
4. Overall judgment: Model 1 is slightly better because it expresses the core event/invitation/task workflow more directly and with fewer indirections, especially around event type and attendee task selection. Model 2 is solid and close, but its added abstraction and more generic relationship labeling make it a bit less immediately practical for implementation and testing.</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</si>
  <si>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Ensure that the design aligns with the given requirement strictly, achieving all the functionalities based on the requirements without making any hallucinations and additions. Ensure that the conceptual classes and their relationships accurately represent the essentials outlined in the requirement. This includes a detailed focus on the associations between classes, their cardinalities, and the types of relationships such as inheritance, aggregation, and composition. Clarity in class names and the optional inclusion of attributes are key for aligning with the project's vision.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Celebrations Organization System 
The CelO application helps families and groups of friends to organize birthday celebrations and other events. Organizers can keep track of which tasks have been completed and who attends. Attendees can indicate what they are bringing to the event. 
For a small event, there is typically one organizer, but larger events require several organizers. An organizer provides their first and last name, their email address (which is also used as their username), their postal address, their phone number, and their password. Furthermore, an organizer indicates the kind of event that needs to be planned by selecting from a list of events (e.g., birthday party, graduation party…) or creating a new kind of event. The start date/time and end date/time of the event must be specified as well as the occasion and location of the event. The location can again be selected from a list, or a new one can be created by specifying the name of the location and its address. An organizer then invites the attendees by entering their first and last names as well as their email addresses. Sometimes, an organizer is only managing the event but not attending the event. Sometimes, an organizer also attends the event. 
When an attendee receives the email invitation, the attendee can create an account (if they do not yet have an account) with a new password and their email address from the invitation as their username. Afterwards, the attendee can indicate whether they will attend the event, maybe will attend the event, or cannot attend the event. An organizer can view the invitation status of an event, e.g., how many attendees have replied or have not yet replied and who is coming for sure or maybe will be coming. 
When an organizer selects an event, an event-specific checklist is presented to the organizer. For example, a birthday party may have a task to bring a birthday cake. For each task on the checklist, an organizer can indicate that the task needs to be done, has been done, or is not applicable for the event. 
An organizer can also add new tasks to the list, which will then also be available for the next event. For example, an organizer can add to bring birthday candles to the list for a birthday party and this task will then be available for the next birthday party, too. An organizer can also designate a task on the checklist for attendees to accomplish. For example, an organizer can indicate that the birthday cake should be brought to the event by an attendee. If this is the case, then the list of tasks to be accomplished by attendees is shown to attendees that have confirmed their attendance to the event. An attendee can then select their tasks, so that the organizer can see who is bringing what to the event.
```
# Model 1
```
@startuml
enum RsvpStatus {
    PENDING
    ATTENDING
    MAYBE
    DECLINED
}
enum TaskStatus {
    TODO
    DONE
    NOT_APPLICABLE
}
class User {
    firstName: String
    lastName: String
    email: String
    password: String
}
class Organizer {
    postalAddress: String
    phoneNumber: String
}
class Attendee {
}
class Event {
    startDate: DateTime
    endDate: DateTime
    occasion: String
}
class EventType {
    name: String
}
class Location {
    name: String
    address: String
}
class Invitation {
    invitedEmail: String
    rsvpStatus: RsvpStatus
}
class TaskTemplate {
    description: String
}
class EventTask {
    status: TaskStatus
    isForAttendees: Boolean
}
User &lt;|-- Organizer
User &lt;|-- Attendee
Event "1" -- "1..*" Organizer : organized by &gt;
Event "1" -- "1" EventType : has type &gt;
Event "1" -- "1" Location : held at &gt;
Event "1" -- "*" Invitation : has &gt;
Invitation "*" -- "0..1" Attendee : claimed by &gt;
EventType "1" -- "*" TaskTemplate : defines &gt;
Event "1" -- "*" EventTask : tracks &gt;
EventTask "*" -- "1" TaskTemplate : instantiates &gt;
EventTask "*" -- "0..1" Invitation : assigned to &gt;
@enduml
```
# Model 2
```
@startuml
enum InvitationStatus {
    Attending
    Maybe
    NotAttending
    NotReplied
}
enum TaskStatus {
    NeedsToBeDone
    HasBeenDone
    NotApplicable
}
class Person {
    firstName: String
    lastName: String
    email: String
    password: String
}
class Organizer {
    postalAddress: String
    phoneNumber: String
}
class Attendee {
}
class Event {
    occasion: String
    startDateTime: DateTime
    endDateTime: DateTime
}
class EventType {
    name: String
}
class Location {
    name: String
    address: String
}
class Task {
    description: String
}
class Invitation {
    status: InvitationStatus
}
class EventTask {
    status: TaskStatus
    isForAttendees: boolean
}
Person &lt;|-- Organizer
Person &lt;|-- Attendee
Organizer "1..*" organizes "0..*" Event
Organizer "0..*" attends "0..*" Event
Event *-- "0..*" Invitation
Attendee "0..*" receives "0..*" Invitation
Event -- "1" EventType
Event -- "1" Location
EventType *-- "0..*" Task
Event *-- "0..*" EventTask
EventTask -- "1" Task
Attendee "0..*" selects "0..*" EventTask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</si>
  <si>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Core domain entities and roles: Model 1 = 4, Model 2 = 4; Evidence: Model 1 includes `User` specialized into `Organizer` and `Attendee`, plus `Event`, `EventType`, `Location`, `Invitation`, and task-related classes. Model 2 similarly includes `Person` specialized into `Organizer` and `Attendee`, plus `Event`, `EventType`, `Location`, `Invitation`, and task-related classes. Both capture the main actors and event concepts required by the celebration system.
2. Organizer data requirements: Model 1 = 5, Model 2 = 5; Evidence: Model 1’s `Organizer` has `postalAddress` and `phoneNumber`, while inherited `User` provides `firstName`, `lastName`, `email`, and `password`. Model 2’s `Organizer` also has `postalAddress` and `phoneNumber`, while inherited `Person` provides `firstName`, `lastName`, `email`, and `password`. Both match the required organizer fields well.
3. Event definition details: Model 1 = 4, Model 2 = 4; Evidence: Model 1’s `Event` has `startDate`, `endDate`, and `occasion`, and is linked to exactly one `EventType` and one `Location`. Model 2’s `Event` has `startDateTime`, `endDateTime`, and `occasion`, also linked to exactly one `EventType` and one `Location`. Both cover start/end date-time, occasion, and location, though neither explicitly models that the event type/location may be chosen from a list or newly created.
4. Invitation and RSVP handling: Model 1 = 4, Model 2 = 4; Evidence: Model 1 has `Invitation` with `invitedEmail` and `rsvpStatus: RsvpStatus` including `PENDING`, `ATTENDING`, `MAYBE`, `DECLINED`, and links invitations to attendees via `Invitation "*" -- "0..1" Attendee : claimed by &gt;`. Model 2 has `Invitation` with `status: InvitationStatus` including `Attending`, `Maybe`, `NotAttending`, `NotReplied`, and links `Attendee "0..*" receives "0..*" Invitation`. Both represent invitations and reply states, though Model 1 more explicitly ties an invitation to the email identity via `invitedEmail`.
5. Organizer attending vs managing only: Model 1 = 3, Model 2 = 3; Evidence: Model 1 models `User &lt;|-- Organizer` and `User &lt;|-- Attendee`, but provides no explicit association showing an organizer may also attend the same event or only manage it. Model 2 explicitly adds `Organizer "0..*" attends "0..*" Event` in addition to `Organizer "1..*" organizes "0..*" Event`, which better surfaces the dual role, but it still does not connect this to the same person instance in a constrained way. Overall both partially address the requirement; Model 2 is clearer, but not fully precise.
6. Checklist/task model and per-event task status: Model 1 = 5, Model 2 = 5; Evidence: Model 1 has `TaskTemplate` with `description`, `EventTask` with `status: TaskStatus` (`TODO`, `DONE`, `NOT_APPLICABLE`), and `EventTask "*" -- "1" TaskTemplate : instantiates &gt;`, plus `Event "1" -- "*" EventTask : tracks &gt;`. Model 2 has `Task` with `description`, `EventTask` with `status: TaskStatus` (`NeedsToBeDone`, `HasBeenDone`, `NotApplicable`), and `EventTask -- "1" Task`, plus `Event *-- "0..*" EventTask`. Both model a reusable task definition and event-specific task state accurately.
7. Tasks available for next event / reuse across events: Model 1 = 5, Model 2 = 4; Evidence: Model 1 explicitly models `EventType "1" -- "*" TaskTemplate : defines &gt;`, meaning tasks are tied to an event type and can be reused by future events of that type; this aligns well with “will then also be available for the next event” and “next birthday party, too.” Model 2 has `EventType *-- "0..*" Task`, which also suggests reusable tasks per event type, but the composition syntax is stronger and slightly more restrictive/ownership-like than the requirement’s “available for the next event” reuse; still acceptable, but less semantically clean than Model 1 for this requirement.
8. Attendee task selection and organizer visibility: Model 1 = 3, Model 2 = 4; Evidence: Model 1 has `EventTask "*" -- "0..1" Invitation : assigned to &gt;`, which suggests a task can be assigned to an invitation/attendee, but it does not explicitly show attendee selection of tasks or organizer visibility of who brings what. Model 2 explicitly includes `Attendee "0..*" selects "0..*" EventTask`, which directly captures attendees choosing tasks, though it still does not explicitly show organizer viewing the assignment results. Model 2 is closer to the stated workflow.
9. Cardinalities and relationship precision: Model 1 = 4, Model 2 = 4; Evidence: Model 1 states `Event "1" -- "1..*" Organizer`, `Event "1" -- "1" EventType`, `Event "1" -- "1" Location`, `Event "1" -- "*" Invitation`, and `Invitation "*" -- "0..1" Attendee`. Model 2 states `Organizer "1..*" organizes "0..*" Event`, `Organizer "0..*" attends "0..*" Event`, `Event *-- "0..*" Invitation`, `Attendee "0..*" receives "0..*" Invitation`, `Event -- "1" EventType`, `Event -- "1" Location`, and `Attendee "0..*" selects "0..*" EventTask`. Both are broadly plausible, but Model 1’s `Invitation "*" -- "0..1" Attendee` is a bit more precise about an invitation being potentially unclaimed, while Model 2’s `0..* receives 0..*` is looser and can imply multiple invitations per attendee without tying one invitation to one intended recipient.
10. Overall requirement fidelity without hallucination: Model 1 = 4, Model 2 = 4; Evidence: Both models stay within the celebration domain and include the required concepts of organizers, attendees, events, invitations, event types, locations, and tasks. Model 1 uses `EventTask`/`TaskTemplate`; Model 2 uses `EventTask`/`Task`. Neither adds major unrelated concepts. Model 1 is slightly more explicit about invitation email identity; Model 2 is slightly more explicit about organizer attendance and attendee task selection. Both are overall comparable in faithfulness.
Total: Model 1 = 41, Model 2 = 41
Choice: C
Reason:
1. Core domain entities and roles: both models cover the essential classes and roles required by the prompt.
2. Organizer data requirements: both models correctly include the organizer’s personal and contact fields.
3. Event definition details: both models capture event timing, occasion, type, and location at a similar level.
4. Invitation and RSVP handling: Model 1 is somewhat stronger on invitation identity via `invitedEmail`, while Model 2 is somewhat stronger on reply-state naming; these balance out.
5. Organizer attending vs managing only: Model 2 explicitly models organizer attendance, but neither model fully constrains the same person as organizer and attendee in the exact required way.
6. Checklist/task model and per-event task status: both models represent reusable task definitions plus event-specific task status effectively.
7. Tasks available for next event / reuse across events: Model 1 expresses reuse through `EventType -- TaskTemplate` more cleanly; Model 2 is similar but slightly less precise.
8. Attendee task selection and organizer visibility: Model 2 is better on explicit attendee task selection, but both stop short of fully modeling organizer visibility of “who is bringing what.”
9. Cardinalities and relationship precision: both are broadly acceptable, with different strengths and weaknesses, but neither clearly dominates overall.
10. Overall requirement fidelity without hallucination: both are comparably faithful to the domain and do not introduce major off-topic concepts.
3. Rejected or checked issues: I did not penalize either model for using opposite-direction associations, primitive type aliases, or equivalent multiplicity notation, since these are explicitly forbidden as negative evidence. I also did not treat the lack of an `abstract` marker on `User`/`Person` as a defect because the requirement does not state whether direct instances are allowed.
4. Overall judgment: The two diagrams are very close in coverage. Model 1 is slightly stronger on invitation identity and task-template reuse semantics; Model 2 is slightly stronger on organizer attendance and attendee task selection. Since these strengths offset each other and neither model fully satisfies every workflow detail, the result is a tie.
```</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</si>
  <si>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Ensure that the design aligns with the given requirement strictly, achieving all the functionalities based on the requirements without making any hallucinations and additions. Ensure that the conceptual classes and their relationships accurately represent the essentials outlined in the requirement. This includes a detailed focus on the associations between classes, their cardinalities, and the types of relationships such as inheritance, aggregation, and composition. Clarity in class names and the optional inclusion of attributes are key for aligning with the project's vision.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Celebrations Organization System 
The CelO application helps families and groups of friends to organize birthday celebrations and other events. Organizers can keep track of which tasks have been completed and who attends. Attendees can indicate what they are bringing to the event. 
For a small event, there is typically one organizer, but larger events require several organizers. An organizer provides their first and last name, their email address (which is also used as their username), their postal address, their phone number, and their password. Furthermore, an organizer indicates the kind of event that needs to be planned by selecting from a list of events (e.g., birthday party, graduation party…) or creating a new kind of event. The start date/time and end date/time of the event must be specified as well as the occasion and location of the event. The location can again be selected from a list, or a new one can be created by specifying the name of the location and its address. An organizer then invites the attendees by entering their first and last names as well as their email addresses. Sometimes, an organizer is only managing the event but not attending the event. Sometimes, an organizer also attends the event. 
When an attendee receives the email invitation, the attendee can create an account (if they do not yet have an account) with a new password and their email address from the invitation as their username. Afterwards, the attendee can indicate whether they will attend the event, maybe will attend the event, or cannot attend the event. An organizer can view the invitation status of an event, e.g., how many attendees have replied or have not yet replied and who is coming for sure or maybe will be coming. 
When an organizer selects an event, an event-specific checklist is presented to the organizer. For example, a birthday party may have a task to bring a birthday cake. For each task on the checklist, an organizer can indicate that the task needs to be done, has been done, or is not applicable for the event. 
An organizer can also add new tasks to the list, which will then also be available for the next event. For example, an organizer can add to bring birthday candles to the list for a birthday party and this task will then be available for the next birthday party, too. An organizer can also designate a task on the checklist for attendees to accomplish. For example, an organizer can indicate that the birthday cake should be brought to the event by an attendee. If this is the case, then the list of tasks to be accomplished by attendees is shown to attendees that have confirmed their attendance to the event. An attendee can then select their tasks, so that the organizer can see who is bringing what to the event.
```
# Model 1
```
@startuml
enum InvitationStatus {
    Attending
    Maybe
    NotAttending
    NotReplied
}
enum TaskStatus {
    NeedsToBeDone
    HasBeenDone
    NotApplicable
}
class Person {
    firstName: String
    lastName: String
    email: String
    password: String
}
class Organizer {
    postalAddress: String
    phoneNumber: String
}
class Attendee {
}
class Event {
    occasion: String
    startDateTime: DateTime
    endDateTime: DateTime
}
class EventType {
    name: String
}
class Location {
    name: String
    address: String
}
class Task {
    description: String
}
class Invitation {
    status: InvitationStatus
}
class EventTask {
    status: TaskStatus
    isForAttendees: boolean
}
Person &lt;|-- Organizer
Person &lt;|-- Attendee
Organizer "1..*" organizes "0..*" Event
Organizer "0..*" attends "0..*" Event
Event *-- "0..*" Invitation
Attendee "0..*" receives "0..*" Invitation
Event -- "1" EventType
Event -- "1" Location
EventType *-- "0..*" Task
Event *-- "0..*" EventTask
EventTask -- "1" Task
Attendee "0..*" selects "0..*" EventTask
@enduml
```
# Model 2
```
@startuml
enum RsvpStatus {
    PENDING
    ATTENDING
    MAYBE
    DECLINED
}
enum TaskStatus {
    TODO
    DONE
    NOT_APPLICABLE
}
class User {
    firstName: String
    lastName: String
    email: String
    password: String
}
class Organizer {
    postalAddress: String
    phoneNumber: String
}
class Attendee {
}
class Event {
    startDate: DateTime
    endDate: DateTime
    occasion: String
}
class EventType {
    name: String
}
class Location {
    name: String
    address: String
}
class Invitation {
    invitedEmail: String
    rsvpStatus: RsvpStatus
}
class TaskTemplate {
    description: String
}
class EventTask {
    status: TaskStatus
    isForAttendees: Boolean
}
User &lt;|-- Organizer
User &lt;|-- Attendee
Event "1" -- "1..*" Organizer : organized by &gt;
Event "1" -- "1" EventType : has type &gt;
Event "1" -- "1" Location : held at &gt;
Event "1" -- "*" Invitation : has &gt;
Invitation "*" -- "0..1" Attendee : claimed by &gt;
EventType "1" -- "*" TaskTemplate : defines &gt;
Event "1" -- "*" EventTask : tracks &gt;
EventTask "*" -- "1" TaskTemplate : instantiates &gt;
EventTask "*" -- "0..1" Invitation : assigned to &gt;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</si>
  <si>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Core domain classes and coverage of required concepts: Model 1 = 4, Model 2 = 4; Evidence: Model 1 includes `Person`, `Organizer`, `Attendee`, `Event`, `EventType`, `Location`, `Task`, `Invitation`, and `EventTask`, which covers the main domain entities. Model 2 includes `User`, `Organizer`, `Attendee`, `Event`, `EventType`, `Location`, `Invitation`, `TaskTemplate`, and `EventTask`, which also covers the same main concepts, though with slightly different naming (`User` vs `Person`, `TaskTemplate` vs `Task`).
2. Organizer data and role modeling: Model 1 = 4, Model 2 = 4; Evidence: Model 1 models organizer-specific data in `Organizer` with `postalAddress` and `phoneNumber`, inheriting `firstName`, `lastName`, `email`, and `password` from `Person`. Model 2 does the same with `Organizer` inheriting from `User` and having `postalAddress` and `phoneNumber`. Both capture that organizers are people with credentials and contact data.
3. Event details and classification: Model 1 = 4, Model 2 = 4; Evidence: Model 1’s `Event` has `occasion`, `startDateTime`, and `endDateTime`, and is linked to exactly one `EventType` and one `Location`. Model 2’s `Event` has `startDate`, `endDate`, and `occasion`, also linked to exactly one `EventType` and one `Location`. Both represent the event metadata required, with Model 1 using the more precise `startDateTime`/`endDateTime` naming.
4. Location modeling: Model 1 = 4, Model 2 = 4; Evidence: Model 1 has `Location { name, address }` and `Event -- "1" Location`, matching the requirement that a location can be selected or newly created with name and address. Model 2 has the same `Location { name, address }` and `Event "1" -- "1" Location`, so both satisfy this part equally.
5. Invitation and attendee account flow: Model 1 = 3, Model 2 = 4; Evidence: Model 1 models `Invitation` with `status: InvitationStatus`, and links `Attendee "0..*" receives "0..*" Invitation`, but it does not explicitly store the invitation email used for account creation. Model 2 includes `Invitation { invitedEmail: String, rsvpStatus: RsvpStatus }` and links `Invitation "*" -- "0..1" Attendee : claimed by &gt;`, which better reflects the email invitation/account creation flow and the possibility that an invitee may not yet have an account.
6. RSVP / attendance status semantics: Model 1 = 4, Model 2 = 4; Evidence: Model 1’s `InvitationStatus` has `Attending`, `Maybe`, `NotAttending`, and `NotReplied`, matching the required reply states. Model 2’s `RsvpStatus` has `PENDING`, `ATTENDING`, `MAYBE`, and `DECLINED`, which are semantically equivalent to the required statuses, so both cover this well.
7. Event-specific checklist and task lifecycle: Model 1 = 4, Model 2 = 4; Evidence: Model 1 has `Task` and `EventTask` with `status: TaskStatus`, and `Event *-- "0..*" EventTask`, with `EventTask -- "1" Task`, representing checklist entries attached to an event. Model 2 likewise has `TaskTemplate` and `EventTask` with `status: TaskStatus`, and `Event "1" -- "*" EventTask`, with `EventTask "*" -- "1" TaskTemplate`, so both model checklist items and per-event task instances.
8. Reusable task list for future events: Model 1 = 4, Model 2 = 4; Evidence: Model 1’s `EventType *-- "0..*" Task` suggests tasks belong to an event type and can be reused across events of that type. Model 2’s `EventType "1" -- "*" TaskTemplate` explicitly defines task templates per event type, which is a clear match to the requirement that a newly added task becomes available for the next event of that kind. Both capture reuse, with Model 2 being slightly more explicit.
9. Attendee task selection / who is bringing what: Model 1 = 3, Model 2 = 4; Evidence: Model 1 has `Attendee "0..*" selects "0..*" EventTask`, which captures selection of attendee tasks, but it does not explicitly connect selection to confirmed attendees or assignments to specific invitations. Model 2 includes `EventTask "*" -- "0..1" Invitation : assigned to &gt;`, which more directly models that a task is assigned to an invitee/attendee and can be shown only to those invited, better supporting “who is bringing what.”
10. Multiplicity and relationship correctness against requirements: Model 1 = 3, Model 2 = 4; Evidence: Model 1 uses `Organizer "1..*" organizes "0..*" Event` and `Organizer "0..*" attends "0..*" Event`, which roughly supports multiple organizers and optional organizer attendance, but the organizer-event cardinality is somewhat unclear because one event can appear to have many organizers and one organizer can organize many events. Model 2’s `Event "1" -- "1..*" Organizer : organized by &gt;` more directly states each event has one or more organizers, matching the requirement that small events typically have one organizer and larger events several. Model 2 also uses `Invitation "*" -- "0..1" Attendee`, which better reflects invited people who may or may not yet have accounts.
Total: Model 1 = 37, Model 2 = 40
Choice: B
Reason:
1. Core domain classes and coverage of required concepts: both models cover the required main entities, but Model 2 is slightly more explicit in invitation/account flow.
2. Invitation and attendee account flow: Model 2 is stronger because it explicitly stores `invitedEmail` in `Invitation` and allows an invitation to be linked to at most one `Attendee`, aligning better with “create an account if they do not yet have one.”
3. Attendee task selection / who is bringing what: Model 2 better captures task assignment to invitees via `EventTask "*" -- "0..1" Invitation : assigned to &gt;`, whereas Model 1 only has a generic `Attendee selects EventTask` relation.
4. Rejected or checked issues: I did not penalize either model for using `Person` vs `User`, `Task` vs `TaskTemplate`, `DateTime` vs `Date`, or opposite association directions, since these are semantically acceptable or equivalent under the instructions.
5. Overall judgment: Model 2 is better because it more faithfully represents the invitation-to-account flow and task assignment semantics, which are central to the requirement, while matching Model 1 on the rest of the core domain coverage.
```</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</si>
  <si>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Appropriate conceptual classes aligned with the domain
    1− Very Poor: Classes are mostly incorrect or irrelevant and do not accurately represent the domain.
    2− Poor: Only a few classes are correct, but the majority of the domain concepts are missing or incorrect.
    3− Fair: Some classes are correctly identified, but noticeable misalignments are still present.
    4− Good: Most classes are correctly identified with only minor misalignments
    5− Excellent: All classes are correctly identified, fully aligned with the domain.
- Associations/Multiplicities between classes for domain reasoning
    1− Very Poor: Associations/multiplicities are largely missing or incorrect, comprising domain reasoning.
    2− Poor: Few correct associations/multiplicities with critical relationships missing.
    3− Fair: Some associations/multiplicities are correct, but noticeable missing or misrepresentations remain.
    4− Good: Most associations/multiplicities are correctly identified with only minor errors.
    5− Excellent: All essential associations/multiplicities correctly applied.
- Model attributes with appropriate data types
    1− Very Poor: Attributes and data types are poorly identified and modeled; largely incorrect or irrelevant.
    2− Poor: Few attributes are correct with proper types; critical attributes are missing.
    3− Fair: Some attributes are correct with proper types, but significant attributes are still missing.
    4− Good: Most attributes are appropriately modeled with proper data types; minor type issues may exist.
    5− Excellent: All attributes are correctly modeled with appropriate data types.
- Consistencies of Terminology with given context
    1− Very Poor: Terminology is largely inconsistent with the given context
    2− Poor: Frequent inconsistencies; critical terms misused or missing.
    3− Fair: Some terminology is correct, but noticeable inconsistencies remain.
    4− Good: Most terminology aligns with the given context, with minor inconsistencies.
    5− Excellent: Terminology is fully consistent with the given context.
- Adherence of UML class diagram standards
    1− Very Poor: Poor diagram formation with major UML standards ignored, making it largely incomprehensible.
    2− Poor: Frequent UML violations; diagram is difficult to interpret.
    3− Fair: Some UML/PlantUML syntax errors, but major representations are still missing.
    4− Good: Minor UML/PlantUML notation errors; overall diagram remains understandable.
    5− Excellent: Fully adheres to UML/PlantUML syntax, notation, and conventions.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Celebrations Organization System 
The CelO application helps families and groups of friends to organize birthday celebrations and other events. Organizers can keep track of which tasks have been completed and who attends. Attendees can indicate what they are bringing to the event. 
For a small event, there is typically one organizer, but larger events require several organizers. An organizer provides their first and last name, their email address (which is also used as their username), their postal address, their phone number, and their password. Furthermore, an organizer indicates the kind of event that needs to be planned by selecting from a list of events (e.g., birthday party, graduation party…) or creating a new kind of event. The start date/time and end date/time of the event must be specified as well as the occasion and location of the event. The location can again be selected from a list, or a new one can be created by specifying the name of the location and its address. An organizer then invites the attendees by entering their first and last names as well as their email addresses. Sometimes, an organizer is only managing the event but not attending the event. Sometimes, an organizer also attends the event. 
When an attendee receives the email invitation, the attendee can create an account (if they do not yet have an account) with a new password and their email address from the invitation as their username. Afterwards, the attendee can indicate whether they will attend the event, maybe will attend the event, or cannot attend the event. An organizer can view the invitation status of an event, e.g., how many attendees have replied or have not yet replied and who is coming for sure or maybe will be coming. 
When an organizer selects an event, an event-specific checklist is presented to the organizer. For example, a birthday party may have a task to bring a birthday cake. For each task on the checklist, an organizer can indicate that the task needs to be done, has been done, or is not applicable for the event. 
An organizer can also add new tasks to the list, which will then also be available for the next event. For example, an organizer can add to bring birthday candles to the list for a birthday party and this task will then be available for the next birthday party, too. An organizer can also designate a task on the checklist for attendees to accomplish. For example, an organizer can indicate that the birthday cake should be brought to the event by an attendee. If this is the case, then the list of tasks to be accomplished by attendees is shown to attendees that have confirmed their attendance to the event. An attendee can then select their tasks, so that the organizer can see who is bringing what to the event.
```
# Model 1
```
@startuml
enum RsvpStatus {
    PENDING
    ATTENDING
    MAYBE
    DECLINED
}
enum TaskStatus {
    TODO
    DONE
    NOT_APPLICABLE
}
class User {
    firstName: String
    lastName: String
    email: String
    password: String
}
class Organizer {
    postalAddress: String
    phoneNumber: String
}
class Attendee {
}
class Event {
    startDate: DateTime
    endDate: DateTime
    occasion: String
}
class EventType {
    name: String
}
class Location {
    name: String
    address: String
}
class Invitation {
    invitedEmail: String
    rsvpStatus: RsvpStatus
}
class TaskTemplate {
    description: String
}
class EventTask {
    status: TaskStatus
    isForAttendees: Boolean
}
User &lt;|-- Organizer
User &lt;|-- Attendee
Event "1" -- "1..*" Organizer : organized by &gt;
Event "1" -- "1" EventType : has type &gt;
Event "1" -- "1" Location : held at &gt;
Event "1" -- "*" Invitation : has &gt;
Invitation "*" -- "0..1" Attendee : claimed by &gt;
EventType "1" -- "*" TaskTemplate : defines &gt;
Event "1" -- "*" EventTask : tracks &gt;
EventTask "*" -- "1" TaskTemplate : instantiates &gt;
EventTask "*" -- "0..1" Invitation : assigned to &gt;
@enduml
```
# Model 2
```
@startuml
enum InvitationStatus {
    Attending
    Maybe
    NotAttending
    NotReplied
}
enum TaskStatus {
    NeedsToBeDone
    HasBeenDone
    NotApplicable
}
class Person {
    firstName: String
    lastName: String
    email: String
    password: String
}
class Organizer {
    postalAddress: String
    phoneNumber: String
}
class Attendee {
}
class Event {
    occasion: String
    startDateTime: DateTime
    endDateTime: DateTime
}
class EventType {
    name: String
}
class Location {
    name: String
    address: String
}
class Task {
    description: String
}
class Invitation {
    status: InvitationStatus
}
class EventTask {
    status: TaskStatus
    isForAttendees: boolean
}
Person &lt;|-- Organizer
Person &lt;|-- Attendee
Organizer "1..*" organizes "0..*" Event
Organizer "0..*" attends "0..*" Event
Event *-- "0..*" Invitation
Attendee "0..*" receives "0..*" Invitation
Event -- "1" EventType
Event -- "1" Location
EventType *-- "0..*" Task
Event *-- "0..*" EventTask
EventTask -- "1" Task
Attendee "0..*" selects "0..*" EventTask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</si>
  <si>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Appropriate conceptual classes aligned with the domain: Model 1 = 4, Model 2 = 4; Evidence: Model 1 includes core domain classes `User`, `Organizer`, `Attendee`, `Event`, `EventType`, `Location`, `Invitation`, `TaskTemplate`, `EventTask`, which map well to organizers, attendees, events, locations, invitations, and checklist tasks; Model 2 similarly includes `Person`, `Organizer`, `Attendee`, `Event`, `EventType`, `Location`, `Task`, `Invitation`, `EventTask`, also covering the required domain concepts. Model 1 uses `User` as a superclass, while Model 2 uses `Person`; both are acceptable domain abstractions.
2. Associations/Multiplicities between classes for domain reasoning: Model 1 = 3, Model 2 = 4; Evidence: Model 1 has `Event "1" -- "1..*" Organizer`, `Event "1" -- "*" Invitation`, `Invitation "*" -- "0..1" Attendee`, `EventType "1" -- "*" TaskTemplate`, `Event "1" -- "*" EventTask`, `EventTask "*" -- "0..1" Invitation`, which captures much of the workflow but makes the organizer-attends-event relationship indirect and the attendee/invitation/task links somewhat constrained; Model 2 explicitly models `Organizer "1..*" organizes "0..*" Event`, `Organizer "0..*" attends "0..*" Event`, `Event *-- "0..*" Invitation`, `Attendee "0..*" receives "0..*" Invitation`, `EventType *-- "0..*" Task`, `Event *-- "0..*" EventTask`, and `Attendee "0..*" selects "0..*" EventTask`, which better covers organizing, attendance, invitations, and task selection. However, Model 2 still does not fully express invitation-to-event linkage directionality and task assignment semantics are somewhat simplified.
3. Model attributes with appropriate data types: Model 1 = 4, Model 2 = 4; Evidence: Model 1 models `firstName`, `lastName`, `email`, `password`, `postalAddress`, `phoneNumber`, `startDate`, `endDate`, `occasion`, `name`, `address`, `invitedEmail`, `rsvpStatus`, `description`, `status`, `isForAttendees`; Model 2 models the same essential attribute set with `startDateTime`, `endDateTime`, `occasion`, `name`, `address`, `status`, `isForAttendees`, etc. Both use appropriate types like `String`, `DateTime`, `Boolean/boolean`, and enum-based statuses. Model 1’s `Invitation` stores `invitedEmail`, which is useful for the invitation flow, while Model 2 keeps only `status`; conversely Model 2’s attribute names are slightly clearer for event times, but neither is missing major core data.
4. Consistencies of Terminology with given context: Model 1 = 4, Model 2 = 4; Evidence: Model 1 uses domain terms like `Organizer`, `Attendee`, `Event`, `EventType`, `Location`, `Invitation`, `TaskTemplate`, and `EventTask`, closely matching the requirements’ language about organizing events, attendees, kinds of events, and checklist tasks. Model 2 uses `Person`, `Organizer`, `Attendee`, `Event`, `EventType`, `Location`, `Task`, `Invitation`, and `EventTask`, also aligned with the context. Model 1’s `rsvpStatus` and `TaskStatus` are understandable though slightly more implementation-like than the requirement phrasing; Model 2’s `InvitationStatus` and `TaskStatus` similarly align. Neither model introduces major terminology contradictions.
5. Adherence of UML class diagram standards: Model 1 = 4, Model 2 = 4; Evidence: Both diagrams are valid PlantUML class diagrams with classes, enums, inheritance, and associations. Model 1 uses standard class/enum declarations and multiplicities such as `1`, `*`, `0..1`; Model 2 likewise uses valid declarations and associations such as `Organizer "1..*" organizes "0..*" Event`. Model 2’s labeled associations are still understandable UML, and Model 1’s mixed association syntax is also acceptable. Neither has syntax-level issues that prevent interpretation.
Total: Model 1 = 19, Model 2 = 20
Choice: B
Reason:
1. Appropriate conceptual classes aligned with the domain: both models cover the main concepts, but Model 2’s `Person`/`Organizer`/`Attendee` and `EventTask`/`Task` structure is slightly more directly aligned with the required social/event domain workflow.
2. Associations/Multiplicities between classes for domain reasoning: Model 2 is better because it explicitly models both organizing and attending (`Organizer ... organizes Event` and `Organizer ... attends Event`), plus invitation receipt and attendee task selection, which are central to the requirements. Model 1 captures many of these ideas too, but some are represented more indirectly through `Invitation` and `EventTask` links.
3. Rejected or checked issues: I did not penalize either model for using opposite-direction associations, lowercase `boolean`, or equivalent multiplicity literals, because those are semantically acceptable. I also did not treat the absence of an `abstract` modifier as meaningful.
4. Overall judgment: Model 2 is marginally better because its association structure more clearly expresses the organizer/event/attendee workflow and the attendee participation path, while both models are otherwise close in class coverage, attributes, terminology, and UML validity.
```</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</si>
  <si>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Appropriate conceptual classes aligned with the domain
    1− Very Poor: Classes are mostly incorrect or irrelevant and do not accurately represent the domain.
    2− Poor: Only a few classes are correct, but the majority of the domain concepts are missing or incorrect.
    3− Fair: Some classes are correctly identified, but noticeable misalignments are still present.
    4− Good: Most classes are correctly identified with only minor misalignments
    5− Excellent: All classes are correctly identified, fully aligned with the domain.
- Associations/Multiplicities between classes for domain reasoning
    1− Very Poor: Associations/multiplicities are largely missing or incorrect, comprising domain reasoning.
    2− Poor: Few correct associations/multiplicities with critical relationships missing.
    3− Fair: Some associations/multiplicities are correct, but noticeable missing or misrepresentations remain.
    4− Good: Most associations/multiplicities are correctly identified with only minor errors.
    5− Excellent: All essential associations/multiplicities correctly applied.
- Model attributes with appropriate data types
    1− Very Poor: Attributes and data types are poorly identified and modeled; largely incorrect or irrelevant.
    2− Poor: Few attributes are correct with proper types; critical attributes are missing.
    3− Fair: Some attributes are correct with proper types, but significant attributes are still missing.
    4− Good: Most attributes are appropriately modeled with proper data types; minor type issues may exist.
    5− Excellent: All attributes are correctly modeled with appropriate data types.
- Consistencies of Terminology with given context
    1− Very Poor: Terminology is largely inconsistent with the given context
    2− Poor: Frequent inconsistencies; critical terms misused or missing.
    3− Fair: Some terminology is correct, but noticeable inconsistencies remain.
    4− Good: Most terminology aligns with the given context, with minor inconsistencies.
    5− Excellent: Terminology is fully consistent with the given context.
- Adherence of UML class diagram standards
    1− Very Poor: Poor diagram formation with major UML standards ignored, making it largely incomprehensible.
    2− Poor: Frequent UML violations; diagram is difficult to interpret.
    3− Fair: Some UML/PlantUML syntax errors, but major representations are still missing.
    4− Good: Minor UML/PlantUML notation errors; overall diagram remains understandable.
    5− Excellent: Fully adheres to UML/PlantUML syntax, notation, and conventions.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Celebrations Organization System 
The CelO application helps families and groups of friends to organize birthday celebrations and other events. Organizers can keep track of which tasks have been completed and who attends. Attendees can indicate what they are bringing to the event. 
For a small event, there is typically one organizer, but larger events require several organizers. An organizer provides their first and last name, their email address (which is also used as their username), their postal address, their phone number, and their password. Furthermore, an organizer indicates the kind of event that needs to be planned by selecting from a list of events (e.g., birthday party, graduation party…) or creating a new kind of event. The start date/time and end date/time of the event must be specified as well as the occasion and location of the event. The location can again be selected from a list, or a new one can be created by specifying the name of the location and its address. An organizer then invites the attendees by entering their first and last names as well as their email addresses. Sometimes, an organizer is only managing the event but not attending the event. Sometimes, an organizer also attends the event. 
When an attendee receives the email invitation, the attendee can create an account (if they do not yet have an account) with a new password and their email address from the invitation as their username. Afterwards, the attendee can indicate whether they will attend the event, maybe will attend the event, or cannot attend the event. An organizer can view the invitation status of an event, e.g., how many attendees have replied or have not yet replied and who is coming for sure or maybe will be coming. 
When an organizer selects an event, an event-specific checklist is presented to the organizer. For example, a birthday party may have a task to bring a birthday cake. For each task on the checklist, an organizer can indicate that the task needs to be done, has been done, or is not applicable for the event. 
An organizer can also add new tasks to the list, which will then also be available for the next event. For example, an organizer can add to bring birthday candles to the list for a birthday party and this task will then be available for the next birthday party, too. An organizer can also designate a task on the checklist for attendees to accomplish. For example, an organizer can indicate that the birthday cake should be brought to the event by an attendee. If this is the case, then the list of tasks to be accomplished by attendees is shown to attendees that have confirmed their attendance to the event. An attendee can then select their tasks, so that the organizer can see who is bringing what to the event.
```
# Model 1
```
@startuml
enum InvitationStatus {
    Attending
    Maybe
    NotAttending
    NotReplied
}
enum TaskStatus {
    NeedsToBeDone
    HasBeenDone
    NotApplicable
}
class Person {
    firstName: String
    lastName: String
    email: String
    password: String
}
class Organizer {
    postalAddress: String
    phoneNumber: String
}
class Attendee {
}
class Event {
    occasion: String
    startDateTime: DateTime
    endDateTime: DateTime
}
class EventType {
    name: String
}
class Location {
    name: String
    address: String
}
class Task {
    description: String
}
class Invitation {
    status: InvitationStatus
}
class EventTask {
    status: TaskStatus
    isForAttendees: boolean
}
Person &lt;|-- Organizer
Person &lt;|-- Attendee
Organizer "1..*" organizes "0..*" Event
Organizer "0..*" attends "0..*" Event
Event *-- "0..*" Invitation
Attendee "0..*" receives "0..*" Invitation
Event -- "1" EventType
Event -- "1" Location
EventType *-- "0..*" Task
Event *-- "0..*" EventTask
EventTask -- "1" Task
Attendee "0..*" selects "0..*" EventTask
@enduml
```
# Model 2
```
@startuml
enum RsvpStatus {
    PENDING
    ATTENDING
    MAYBE
    DECLINED
}
enum TaskStatus {
    TODO
    DONE
    NOT_APPLICABLE
}
class User {
    firstName: String
    lastName: String
    email: String
    password: String
}
class Organizer {
    postalAddress: String
    phoneNumber: String
}
class Attendee {
}
class Event {
    startDate: DateTime
    endDate: DateTime
    occasion: String
}
class EventType {
    name: String
}
class Location {
    name: String
    address: String
}
class Invitation {
    invitedEmail: String
    rsvpStatus: RsvpStatus
}
class TaskTemplate {
    description: String
}
class EventTask {
    status: TaskStatus
    isForAttendees: Boolean
}
User &lt;|-- Organizer
User &lt;|-- Attendee
Event "1" -- "1..*" Organizer : organized by &gt;
Event "1" -- "1" EventType : has type &gt;
Event "1" -- "1" Location : held at &gt;
Event "1" -- "*" Invitation : has &gt;
Invitation "*" -- "0..1" Attendee : claimed by &gt;
EventType "1" -- "*" TaskTemplate : defines &gt;
Event "1" -- "*" EventTask : tracks &gt;
EventTask "*" -- "1" TaskTemplate : instantiates &gt;
EventTask "*" -- "0..1" Invitation : assigned to &gt;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</si>
  <si>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Appropriate conceptual classes aligned with the domain: Model 1 = 4, Model 2 = 4; Evidence: Model 1 includes the core domain classes `Person`, `Organizer`, `Attendee`, `Event`, `EventType`, `Location`, `Task`, `Invitation`, and `EventTask`, which map well to organizers, invitees, event kinds, locations, checklist items, and RSVP handling. Model 2 also includes the core classes `User`, `Organizer`, `Attendee`, `Event`, `EventType`, `Location`, `Invitation`, `TaskTemplate`, and `EventTask`, which similarly cover the domain well. Model 1 uses `Person` as a shared superclass; Model 2 uses `User`. Both are conceptually aligned, with only minor naming/structural differences.
2. Associations/Multiplicities between classes for domain reasoning: Model 1 = 3, Model 2 = 4; Evidence: Model 1 has `Organizer "1..*" organizes "0..*" Event`, `Organizer "0..*" attends "0..*" Event`, `Event *-- "0..*" Invitation`, `Attendee "0..*" receives "0..*" Invitation`, `Event -- "1" EventType`, `Event -- "1" Location`, `EventType *-- "0..*" Task`, `Event *-- "0..*" EventTask`, `EventTask -- "1" Task`, and `Attendee "0..*" selects "0..*" EventTask`. This covers much of the domain, but `Event "0..*" EventTask` is not explicitly tied to the event-specific checklist semantics with attendee-assignment, and `Invitation` is modeled more weakly than in Model 2. Model 2 has `Event "1" -- "1..*" Organizer`, `Event "1" -- "1" EventType`, `Event "1" -- "1" Location`, `Event "1" -- "*" Invitation`, `Invitation "*" -- "0..1" Attendee`, `EventType "1" -- "*" TaskTemplate`, `Event "1" -- "*" EventTask`, `EventTask "*" -- "1" TaskTemplate`, and `EventTask "*" -- "0..1" Invitation`. This better captures that an event has one or more organizers, invitations map to attendees, and checklist tasks can be assigned to invitees/attendees.
3. Model attributes with appropriate data types: Model 1 = 4, Model 2 = 4; Evidence: Model 1 models organizer contact data via `Person.firstName`, `Person.lastName`, `Person.email`, `Person.password`, plus `Organizer.postalAddress`, `Organizer.phoneNumber`, `Event.occasion`, `Event.startDateTime`, `Event.endDateTime`, `EventType.name`, `Location.name`, `Location.address`, `Task.description`, and status enums. Model 2 similarly models `User.firstName`, `User.lastName`, `User.email`, `User.password`, `Organizer.postalAddress`, `Organizer.phoneNumber`, `Event.startDate`, `Event.endDate`, `Event.occasion`, `EventType.name`, `Location.name`, `Location.address`, `Invitation.invitedEmail`, `TaskTemplate.description`, and enums. Model 2 adds `Invitation.invitedEmail`, which directly reflects the invitation-email username requirement; Model 1 omits that explicit attribute. Model 1 uses `DateTime`; Model 2 uses `DateTime` as well.
4. Consistencies of Terminology with given context: Model 1 = 4, Model 2 = 4; Evidence: Model 1 uses context terms such as `Organizer`, `Attendee`, `Invitation`, `EventType`, `Location`, `Task`, and statuses `Attending`, `Maybe`, `NotAttending`, `NotReplied`, which closely mirror the requirement’s wording. Model 2 uses `Organizer`, `Attendee`, `Invitation`, `EventType`, `Location`, and `TaskTemplate`, plus `RsvpStatus` values `PENDING`, `ATTENDING`, `MAYBE`, `DECLINED`; this is also consistent, though slightly more renaming-oriented (`User`, `TaskTemplate`, `RsvpStatus`) than the requirement’s exact phrasing. Both remain understandable and domain-consistent with minor terminology shifts.
5. Adherence of UML class diagram standards: Model 1 = 5, Model 2 = 5; Evidence: Both models use valid class, enum, inheritance, and association notation, with readable multiplicities and standard PlantUML syntax. Model 1 and Model 2 both clearly distinguish classes, enums, and associations such as `Person &lt;|-- Organizer` / `User &lt;|-- Organizer`, and include valid multiplicity markers like `"0..*"` and `"1"`. No major UML syntax or notation errors are present in either diagram.
Total: Model 1 = 20, Model 2 = 21
Choice: B
Reason:
1. Appropriate conceptual classes aligned with the domain: both models cover the main entities well, but Model 2’s `User`/`Invitation`/`EventTask` structure is slightly more directly aligned with the workflow of invited people and task assignment.
2. Associations/Multiplicities between classes for domain reasoning: Model 2 is stronger because it explicitly models `Event "1" -- "1..*" Organizer`, `Invitation "*" -- "0..1" Attendee`, and `EventTask "*" -- "0..1" Invitation`, which better captures multiple organizers, invitation-to-attendee linkage, and attendee-specific task assignment. Model 1 has the basic relationships, but `Attendee "0..*" receives "0..*" Invitation` and `Attendee "0..*" selects "0..*" EventTask` are less precise for the invitation/task workflow.
3. Rejected or checked issues: I did not penalize either model for using opposite-direction associations, since those are semantically equivalent under the instructions. I also did not penalize primitive type spelling differences or the choice of `*` versus `0..*`.
4. Overall judgment: Model 2 is slightly better because it more explicitly captures the invitation lifecycle and task assignment to invitees/attendees, which are central to the requirement. Both are good, but Model 2’s associations are more domain-reasoned and complete.
```</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</si>
  <si>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Cohesion and Decoupling: The design should aim for high cohesion within individual classes and low coupling between different classes. High cohesion ensures that each class is dedicated to a singular task or concept, enhancing clarity and functionality. Low coupling reduces dependencies among classes, facilitating easier maintenance and scalability.
- Complexity: Utilize metrics such as the total number of classes, the average number of methods per class, and the depth of the inheritance tree to evaluate complexity. It's important to discern between conceptual classes and attributes; not every noun should become a class. The complexity level should be appropriately balanced, aligning with the specific requirements detailed in the project's requirement.
- Practicability: A practical design should be readable and understandable, offering a clear and comprehensive representation of the software's structures, functionalities, and behaviors. This enhances ease in programming, testing, and maintenance. Modularity should be evident, with each component serving a distinct function, streamlining the development process. Interfaces need to be designed for simplicity, facilitating smooth interactions within the software and with external environments. The design must also support robust testing strategies, enabling thorough validation through unit and acceptance tests, ensuring the design's viability in real-world applications.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Celebrations Organization System 
The CelO application helps families and groups of friends to organize birthday celebrations and other events. Organizers can keep track of which tasks have been completed and who attends. Attendees can indicate what they are bringing to the event. 
For a small event, there is typically one organizer, but larger events require several organizers. An organizer provides their first and last name, their email address (which is also used as their username), their postal address, their phone number, and their password. Furthermore, an organizer indicates the kind of event that needs to be planned by selecting from a list of events (e.g., birthday party, graduation party…) or creating a new kind of event. The start date/time and end date/time of the event must be specified as well as the occasion and location of the event. The location can again be selected from a list, or a new one can be created by specifying the name of the location and its address. An organizer then invites the attendees by entering their first and last names as well as their email addresses. Sometimes, an organizer is only managing the event but not attending the event. Sometimes, an organizer also attends the event. 
When an attendee receives the email invitation, the attendee can create an account (if they do not yet have an account) with a new password and their email address from the invitation as their username. Afterwards, the attendee can indicate whether they will attend the event, maybe will attend the event, or cannot attend the event. An organizer can view the invitation status of an event, e.g., how many attendees have replied or have not yet replied and who is coming for sure or maybe will be coming. 
When an organizer selects an event, an event-specific checklist is presented to the organizer. For example, a birthday party may have a task to bring a birthday cake. For each task on the checklist, an organizer can indicate that the task needs to be done, has been done, or is not applicable for the event. 
An organizer can also add new tasks to the list, which will then also be available for the next event. For example, an organizer can add to bring birthday candles to the list for a birthday party and this task will then be available for the next birthday party, too. An organizer can also designate a task on the checklist for attendees to accomplish. For example, an organizer can indicate that the birthday cake should be brought to the event by an attendee. If this is the case, then the list of tasks to be accomplished by attendees is shown to attendees that have confirmed their attendance to the event. An attendee can then select their tasks, so that the organizer can see who is bringing what to the event.
```
# Model 1
```
@startuml
enum RsvpStatus {
    PENDING
    ATTENDING
    MAYBE
    DECLINED
}
enum TaskStatus {
    TODO
    DONE
    NOT_APPLICABLE
}
class User {
    firstName: String
    lastName: String
    email: String
    password: String
}
class Organizer {
    postalAddress: String
    phoneNumber: String
}
class Attendee {
}
class Event {
    startDate: DateTime
    endDate: DateTime
    occasion: String
}
class EventType {
    name: String
}
class Location {
    name: String
    address: String
}
class Invitation {
    invitedEmail: String
    rsvpStatus: RsvpStatus
}
class TaskTemplate {
    description: String
}
class EventTask {
    status: TaskStatus
    isForAttendees: Boolean
}
User &lt;|-- Organizer
User &lt;|-- Attendee
Event "1" -- "1..*" Organizer : organized by &gt;
Event "1" -- "1" EventType : has type &gt;
Event "1" -- "1" Location : held at &gt;
Event "1" -- "*" Invitation : has &gt;
Invitation "*" -- "0..1" Attendee : claimed by &gt;
EventType "1" -- "*" TaskTemplate : defines &gt;
Event "1" -- "*" EventTask : tracks &gt;
EventTask "*" -- "1" TaskTemplate : instantiates &gt;
EventTask "*" -- "0..1" Invitation : assigned to &gt;
@enduml
```
# Model 2
```
@startuml
enum InvitationStatus {
    Attending
    Maybe
    NotAttending
    NotReplied
}
enum TaskStatus {
    NeedsToBeDone
    HasBeenDone
    NotApplicable
}
class Person {
    firstName: String
    lastName: String
    email: String
    password: String
}
class Organizer {
    postalAddress: String
    phoneNumber: String
}
class Attendee {
}
class Event {
    occasion: String
    startDateTime: DateTime
    endDateTime: DateTime
}
class EventType {
    name: String
}
class Location {
    name: String
    address: String
}
class Task {
    description: String
}
class Invitation {
    status: InvitationStatus
}
class EventTask {
    status: TaskStatus
    isForAttendees: boolean
}
Person &lt;|-- Organizer
Person &lt;|-- Attendee
Organizer "1..*" organizes "0..*" Event
Organizer "0..*" attends "0..*" Event
Event *-- "0..*" Invitation
Attendee "0..*" receives "0..*" Invitation
Event -- "1" EventType
Event -- "1" Location
EventType *-- "0..*" Task
Event *-- "0..*" EventTask
EventTask -- "1" Task
Attendee "0..*" selects "0..*" EventTask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</si>
  <si>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Cohesion and Decoupling: Model 1 = 4, Model 2 = 4; Evidence: Model 1 keeps user-related data in `User` with specializations `Organizer` and `Attendee`, and separates domain concepts into `Event`, `EventType`, `Location`, `Invitation`, `TaskTemplate`, and `EventTask`. Model 2 similarly uses `Person` with `Organizer` and `Attendee`, and separates `Event`, `EventType`, `Location`, `Task`, `Invitation`, and `EventTask`. Both models keep the checklist/template concept apart from event-specific task instances (`EventType "1" -- "*" TaskTemplate` in Model 1; `EventType *-- "0..*" Task` in Model 2), and both separate invitations from people and events. Model 1 is slightly clearer in decoupling because `Invitation` explicitly links to `Attendee` and `EventTask` explicitly links to `Invitation`, making the “who is assigned what” flow more traceable; Model 2 expresses similar ideas with `Attendee "0..*" receives "0..*" Invitation` and `Attendee "0..*" selects "0..*" EventTask`, but with somewhat more role overlap between `Organizer attends Event` and `Attendee receives Invitation`.
2. Complexity: Model 1 = 4, Model 2 = 3; Evidence: Model 1 has 9 classes and 2 enums, with a moderate inheritance tree (`User` -&gt; `Organizer`, `Attendee`) and a fairly structured set of associations (`Event` to `Organizer`, `EventType`, `Location`, `Invitation`, `EventTask`). Model 2 has 9 classes and 2 enums as well, but introduces more association statements and more explicit role relationships (`Organizer organizes Event`, `Organizer attends Event`, `Attendee receives Invitation`, `Attendee selects EventTask`), which increases diagrammatic complexity without adding clearly distinct domain concepts. Model 1 also models invitation ownership and task assignment through fewer association constructs (`EventTask "*" -- "0..1" Invitation`) than Model 2’s separate receiving/selecting links. Both are within a reasonable size, but Model 1 is a bit more compact and conceptually integrated.
3. Practicability: Model 1 = 4, Model 2 = 3; Evidence: Model 1 is readable and supports implementation/testing reasonably well with clear domain entities: `Event`, `Organizer`, `Attendee`, `Invitation`, `TaskTemplate`, `EventTask`. It captures account creation with `email` and `password` on `User`, and checklist tracking with `TaskStatus` and `RsvpStatus`. Model 2 is also understandable, but it is less practical in a few places: `Person` is used as the shared account base, yet `Invitation` only stores `status` and relies on associations for identity, while `Attendee "0..*" receives "0..*" Invitation` and `Attendee "0..*" selects "0..*" EventTask` are less directly tied to a specific event-instance workflow than Model 1’s `Invitation` and `EventTask` links. Model 1 more directly represents the organizer’s ability to see who is bringing what through `EventTask "*" -- "0..1" Invitation`, which is closer to the described workflow.
Total: Model 1 = 12, Model 2 = 10
Choice: A
Reason:
1. Cohesion and Decoupling: Both diagrams separate the main domain concepts well, but Model 1’s `Invitation`/`EventTask` linkage gives a more explicit and cohesive trace from event to invitation to task assignment. Model 2 is also clean, but its split between `receives` and `selects` associations is a bit less directly tied to the event-specific assignment flow.
2. Complexity: Model 1 is slightly simpler in relation structure while still capturing the requirement. Model 2 adds extra association semantics that make the diagram a bit more complex without a commensurate gain in domain clarity.
3. Practicability: Model 1 better supports implementation and testing because the workflow from organizer to invitee to task assignment is represented more directly. Model 2 is workable, but some interactions are distributed across more associations, which makes the operational picture slightly less straightforward.
4. Rejected or checked issues: I did not penalize either model for opposite-direction associations, primitive type spellings like `boolean` vs `Boolean`, or the lack/presence of an `abstract` marker, since these are forbidden factors or not required by the prompt.
5. Overall judgment: Model 1 is modestly better because it offers slightly cleaner end-to-end domain traceability and slightly lower diagrammatic complexity while still covering the core requirements.</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</si>
  <si>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Cohesion and Decoupling: The design should aim for high cohesion within individual classes and low coupling between different classes. High cohesion ensures that each class is dedicated to a singular task or concept, enhancing clarity and functionality. Low coupling reduces dependencies among classes, facilitating easier maintenance and scalability.
- Complexity: Utilize metrics such as the total number of classes, the average number of methods per class, and the depth of the inheritance tree to evaluate complexity. It's important to discern between conceptual classes and attributes; not every noun should become a class. The complexity level should be appropriately balanced, aligning with the specific requirements detailed in the project's requirement.
- Practicability: A practical design should be readable and understandable, offering a clear and comprehensive representation of the software's structures, functionalities, and behaviors. This enhances ease in programming, testing, and maintenance. Modularity should be evident, with each component serving a distinct function, streamlining the development process. Interfaces need to be designed for simplicity, facilitating smooth interactions within the software and with external environments. The design must also support robust testing strategies, enabling thorough validation through unit and acceptance tests, ensuring the design's viability in real-world applications.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Celebrations Organization System 
The CelO application helps families and groups of friends to organize birthday celebrations and other events. Organizers can keep track of which tasks have been completed and who attends. Attendees can indicate what they are bringing to the event. 
For a small event, there is typically one organizer, but larger events require several organizers. An organizer provides their first and last name, their email address (which is also used as their username), their postal address, their phone number, and their password. Furthermore, an organizer indicates the kind of event that needs to be planned by selecting from a list of events (e.g., birthday party, graduation party…) or creating a new kind of event. The start date/time and end date/time of the event must be specified as well as the occasion and location of the event. The location can again be selected from a list, or a new one can be created by specifying the name of the location and its address. An organizer then invites the attendees by entering their first and last names as well as their email addresses. Sometimes, an organizer is only managing the event but not attending the event. Sometimes, an organizer also attends the event. 
When an attendee receives the email invitation, the attendee can create an account (if they do not yet have an account) with a new password and their email address from the invitation as their username. Afterwards, the attendee can indicate whether they will attend the event, maybe will attend the event, or cannot attend the event. An organizer can view the invitation status of an event, e.g., how many attendees have replied or have not yet replied and who is coming for sure or maybe will be coming. 
When an organizer selects an event, an event-specific checklist is presented to the organizer. For example, a birthday party may have a task to bring a birthday cake. For each task on the checklist, an organizer can indicate that the task needs to be done, has been done, or is not applicable for the event. 
An organizer can also add new tasks to the list, which will then also be available for the next event. For example, an organizer can add to bring birthday candles to the list for a birthday party and this task will then be available for the next birthday party, too. An organizer can also designate a task on the checklist for attendees to accomplish. For example, an organizer can indicate that the birthday cake should be brought to the event by an attendee. If this is the case, then the list of tasks to be accomplished by attendees is shown to attendees that have confirmed their attendance to the event. An attendee can then select their tasks, so that the organizer can see who is bringing what to the event.
```
# Model 1
```
@startuml
enum InvitationStatus {
    Attending
    Maybe
    NotAttending
    NotReplied
}
enum TaskStatus {
    NeedsToBeDone
    HasBeenDone
    NotApplicable
}
class Person {
    firstName: String
    lastName: String
    email: String
    password: String
}
class Organizer {
    postalAddress: String
    phoneNumber: String
}
class Attendee {
}
class Event {
    occasion: String
    startDateTime: DateTime
    endDateTime: DateTime
}
class EventType {
    name: String
}
class Location {
    name: String
    address: String
}
class Task {
    description: String
}
class Invitation {
    status: InvitationStatus
}
class EventTask {
    status: TaskStatus
    isForAttendees: boolean
}
Person &lt;|-- Organizer
Person &lt;|-- Attendee
Organizer "1..*" organizes "0..*" Event
Organizer "0..*" attends "0..*" Event
Event *-- "0..*" Invitation
Attendee "0..*" receives "0..*" Invitation
Event -- "1" EventType
Event -- "1" Location
EventType *-- "0..*" Task
Event *-- "0..*" EventTask
EventTask -- "1" Task
Attendee "0..*" selects "0..*" EventTask
@enduml
```
# Model 2
```
@startuml
enum RsvpStatus {
    PENDING
    ATTENDING
    MAYBE
    DECLINED
}
enum TaskStatus {
    TODO
    DONE
    NOT_APPLICABLE
}
class User {
    firstName: String
    lastName: String
    email: String
    password: String
}
class Organizer {
    postalAddress: String
    phoneNumber: String
}
class Attendee {
}
class Event {
    startDate: DateTime
    endDate: DateTime
    occasion: String
}
class EventType {
    name: String
}
class Location {
    name: String
    address: String
}
class Invitation {
    invitedEmail: String
    rsvpStatus: RsvpStatus
}
class TaskTemplate {
    description: String
}
class EventTask {
    status: TaskStatus
    isForAttendees: Boolean
}
User &lt;|-- Organizer
User &lt;|-- Attendee
Event "1" -- "1..*" Organizer : organized by &gt;
Event "1" -- "1" EventType : has type &gt;
Event "1" -- "1" Location : held at &gt;
Event "1" -- "*" Invitation : has &gt;
Invitation "*" -- "0..1" Attendee : claimed by &gt;
EventType "1" -- "*" TaskTemplate : defines &gt;
Event "1" -- "*" EventTask : tracks &gt;
EventTask "*" -- "1" TaskTemplate : instantiates &gt;
EventTask "*" -- "0..1" Invitation : assigned to &gt;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</si>
  <si>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Cohesion and Decoupling: Model 1 = 4, Model 2 = 4; Evidence: Model 1 separates core concepts into `Person`, `Organizer`, `Attendee`, `Event`, `EventType`, `Location`, `Task`, `Invitation`, and `EventTask`, with `Invitation` and `EventTask` acting as intermediate concepts that keep responsibilities reasonably focused; it also links `Attendee` to `Invitation` and `EventTask` rather than making attendees hold event logic directly. Model 2 similarly uses `User`, `Organizer`, `Attendee`, `Event`, `EventType`, `Location`, `Invitation`, `TaskTemplate`, and `EventTask`, with `Invitation` carrying RSVP state and `EventTask` connecting tasks to events and invitations. Both models have good separation of concerns, though Model 2’s `EventTask "*" -- "0..1" Invitation : assigned to &gt;` is a bit more explicit about task assignment, while Model 1’s `Attendee "0..0*" selects "0..*" EventTask` is somewhat less direct but still coherent.
2. Complexity: Model 1 = 4, Model 2 = 4; Evidence: Model 1 has 9 classes and 2 enums, with a simple inheritance tree (`Person` -&gt; `Organizer`, `Attendee`) and modest relationship count; it also includes `EventType *-- "0..*" Task`, which captures reusable checklist templates without many extra layers. Model 2 has 9 classes and 2 enums as well, with the same shallow inheritance depth, but slightly more relationship detail: `Event "1" -- "*" Invitation`, `Invitation "*" -- "0..1" Attendee`, `EventTask "*" -- "0..1" Invitation`, and `EventType "1" -- "*" TaskTemplate`. Overall both are comparably balanced and neither is overcomplicated for the requirement.
3. Practicability: Model 1 = 4, Model 2 = 5; Evidence: Model 1 covers the main workflow: organizer/person data, event type and location selection, invitations, RSVP status via `InvitationStatus`, reusable task lists via `EventType *-- "0..*" Task`, and attendee-selected tasks via `Attendee "0..*" selects "0..*" EventTask`. However, it does not explicitly store the invited attendee’s email inside `Invitation`, so the link between an email invitation and an attendee account is represented less directly. Model 2 is more operationally practical: `Invitation` includes `invitedEmail: String` and `rsvpStatus: RsvpStatus`, matching the requirement that attendees receive an email invitation and may create an account with that email; it also models `EventTask "*" -- "0..1" Invitation : assigned to &gt;`, which makes the “who is bringing what” workflow clearer for testing and implementation. Both are understandable, but Model 2 is more directly usable for real-world development and validation.
Total: Model 1 = 12, Model 2 = 13
Choice: B
Reason:
1. Cohesion and Decoupling: Both models have reasonably cohesive classes and low coupling overall, but Model 2 expresses the invitation/task assignment flow more explicitly through `Invitation` and `EventTask`, making the responsibilities slightly clearer.
2. Complexity: The two diagrams are essentially equal in structural complexity: both have the same broad set of domain classes, shallow inheritance, and similar relationship density, so neither gains a decisive advantage here.
3. Practicability: Model 2 is more practical because `Invitation` stores `invitedEmail` and RSVP state, and `EventTask` is explicitly assigned to an `Invitation`, which better supports the email-invite and task-claim workflows described in the requirement.
4. Rejected or checked issues: I did not penalize either model for using opposite-direction associations versus a single bidirectional line, because those are semantically equivalent. I also did not treat `int`/`String`/`Boolean` style type choices or optional abstractness as negative evidence. 
5. Overall judgment: Model 2 is better because it models the invitation lifecycle and task assignment in a more directly testable and implementation-friendly way while remaining about equally simple and well-structured as Model 1.
```</t>
  </si>
  <si>
    <t>Cruise</t>
  </si>
  <si>
    <t>A cruise is organized by a specific provider, each provider has a name and a location. A cruise is identified by a number and a name and has a start and end date. A cruise requires many employees, each of whom has a name and a social security number.
Several guests take part in a cruise, each guest has a name and it is also noted whether they are a VIP or not. A guest can, of course, also take several cruises. 
The name of each ship, the number of decks, the length of the ship, and the number of passengers are known. A ship can be used for different cruises.
A cruise is booked through a travel agency. Each booking has a unique booking number and a booking date. A travel agency has a name and an address.
A cruise always heads for a specific destination area, each destination area has a name, and the name of the sea is also noted. On a cruise, guests are offered several shows, each show has a title and a certain duration.
A cruise has several guests, and each guest can participate in several cruises. Several tickets are issued for each cruise. A ticket belongs to exactly one cruise. A guest can have any number of tickets, but only one ticket per cruise.</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</si>
  <si>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Ensure that the design aligns with the given requirement strictly, achieving all the functionalities based on the requirements without making any hallucinations and additions. Ensure that the conceptual classes and their relationships accurately represent the essentials outlined in the requirement. This includes a detailed focus on the associations between classes, their cardinalities, and the types of relationships such as inheritance, aggregation, and composition. Clarity in class names and the optional inclusion of attributes are key for aligning with the project's vision.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A cruise is organized by a specific provider, each provider has a name and a location. A cruise is identified by a number and a name and has a start and end date. A cruise requires many employees, each of whom has a name and a social security number.
Several guests take part in a cruise, each guest has a name and it is also noted whether they are a VIP or not. A guest can, of course, also take several cruises. 
The name of each ship, the number of decks, the length of the ship, and the number of passengers are known. A ship can be used for different cruises.
A cruise is booked through a travel agency. Each booking has a unique booking number and a booking date. A travel agency has a name and an address.
A cruise always heads for a specific destination area, each destination area has a name, and the name of the sea is also noted. On a cruise, guests are offered several shows, each show has a title and a certain duration.
A cruise has several guests, and each guest can participate in several cruises. Several tickets are issued for each cruise. A ticket belongs to exactly one cruise. A guest can have any number of tickets, but only one ticket per cruise.
```
# Model 1
```
@startuml
class Provider {
  name: String
  location: String
}
class Cruise {
  number: int
  name: String
  startDate: Date
  endDate: Date
}
class Employee {
  name: String
  socialSecurityNumber: String
}
class Guest {
  name: String
  isVip: boolean
}
class Ship {
  name: String
  numberOfDecks: int
  length: double
  numberOfPassengers: int
}
class TravelAgency {
  name: String
  address: String
}
class Booking {
  bookingNumber: int
  bookingDate: Date
}
class DestinationArea {
  name: String
  seaName: String
}
class Show {
  title: String
  duration: double
}
class Ticket {
  ticketNumber: int
}
Cruise --&gt; "1" Provider: organizedBy 'opposite cruises
Provider --&gt; "*" Cruise: cruises 'opposite organizedBy
Cruise --&gt; "1..*" Employee: employs 'opposite cruisesWorked
Employee --&gt; "*" Cruise: cruisesWorked 'opposite employs
Cruise --&gt; "*" Guest: hosts 'opposite cruisesAttended
Guest --&gt; "*" Cruise: cruisesAttended 'opposite hosts
Cruise --&gt; "1" Ship: uses 'opposite cruisesServed
Ship --&gt; "*" Cruise: cruisesServed 'opposite uses
Booking --&gt; "1" Cruise: bookedFor 'opposite cruiseBookings
Cruise --&gt; "*" Booking: cruiseBookings 'opposite bookedFor
Booking --&gt; "1" TravelAgency: managedBy 'opposite bookingsHandled
TravelAgency --&gt; "*" Booking: bookingsHandled 'opposite managedBy
Booking --&gt; "1" Guest: bookedBy 'opposite guestBookings
Guest --&gt; "*" Booking: guestBookings 'opposite bookedBy
Cruise --&gt; "1" DestinationArea: headsFor 'opposite cruisesToDestination
DestinationArea --&gt; "*" Cruise: cruisesToDestination 'opposite headsFor
Cruise --&gt; "*" Show: offers 'opposite cruisesOfferingShow
Show --&gt; "*" Cruise: cruisesOfferingShow 'opposite offers
Ticket --&gt; "1" Cruise: issuedFor 'opposite tickets
Cruise --&gt; "*" Ticket: tickets 'opposite issuedFor
Ticket --&gt; "1" Guest: ownedBy 'opposite tickets
Guest --&gt; "*" Ticket: tickets 'opposite ownedBy
@enduml
```
# Model 2
```
@startuml
class Provider {
  name : String
  location : String
}
class Cruise {
  number : String
  name : String
  startDate : Date
  endDate : Date
}
class Employee {
  name : String
  socialSecurityNumber : String
}
class Guest {
  name : String
  isVIP : Boolean
}
class Ship {
  name : String
  numberOfDecks : Integer
  length : Double
  passengerCapacity : Integer
}
class TravelAgency {
  name : String
  address : String
}
class Booking {
  bookingNumber : String
  bookingDate : Date
}
class DestinationArea {
  name : String
  seaName : String
}
class Show {
  title : String
  duration : Duration
}
class Ticket {
  ticketId : String
}
Cruise "1" -- "1" Provider : organizedBy
Cruise "*" -- "*" Employee : requires
Cruise "*" -- "*" Guest : participates
Cruise "*" -- "1" Ship : uses
Cruise "*" -- "1" DestinationArea : headsFor
Cruise "1" -- "*" Show : offers
Booking "*" -- "1" TravelAgency : bookedThrough
Booking "*" -- "1" Cruise : books
Booking "*" -- "1" Guest : bookedBy
Ticket "*" -- "1" Cruise : issuedFor
Ticket "*" -- "1" Guest : issuedTo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</si>
  <si>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Provider and cruise organization: Model 1 = 5, Model 2 = 5; Evidence: Model 1 has `Provider { name, location }` and `Cruise { number, name, startDate, endDate }`, with `Cruise --&gt; "1" Provider: organizedBy` and the reverse `Provider --&gt; "*" Cruise`; Model 2 has the same concepts with `Cruise "1" -- "1" Provider : organizedBy`.
2. Employees required for a cruise: Model 1 = 4, Model 2 = 4; Evidence: Model 1 includes `Employee { name, socialSecurityNumber }` and `Cruise --&gt; "1..*" Employee: employs` plus reverse `Employee --&gt; "*" Cruise`; Model 2 includes the same `Employee` class and `Cruise "*" -- "*" Employee : requires`. Both capture that multiple employees are involved, though neither makes the minimum count on the cruise side fully explicit in the same way as the requirement wording.
3. Guests participating in cruises: Model 1 = 5, Model 2 = 5; Evidence: Model 1 has `Guest { name, isVip }` and `Cruise --&gt; "*" Guest: hosts` with reverse `Guest --&gt; "*" Cruise`; Model 2 has `Guest { name, isVIP, Boolean }` and `Cruise "*" -- "*" Guest : participates`. Both correctly model many-to-many participation and guest VIP status.
4. Ship characteristics and ship usage by cruises: Model 1 = 4, Model 2 = 4; Evidence: Model 1 includes `Ship { name, numberOfDecks, length, numberOfPassengers }` and `Cruise --&gt; "1" Ship: uses` with reverse `Ship --&gt; "*" Cruise`; Model 2 includes `Ship { name, numberOfDecks, length, passengerCapacity }` and `Cruise "*" -- "1" Ship : uses`. Both capture ship attributes and reuse across cruises, though the multiplicity on the cruise side is not as explicit as the “a ship can be used for different cruises” statement.
5. Booking through travel agency: Model 1 = 3, Model 2 = 4; Evidence: Model 1 has `Booking { bookingNumber, bookingDate }`, `TravelAgency { name, address }`, and associations `Booking --&gt; "1" Cruise: bookedFor`, `Booking --&gt; "1" TravelAgency: managedBy`, plus an extra `Booking --&gt; "1" Guest: bookedBy`; Model 2 has `Booking { bookingNumber, bookingDate }`, `TravelAgency { name, address }`, with `Booking "*" -- "1" TravelAgency : bookedThrough` and `Booking "*" -- "1" Cruise : books`, plus `Booking "*" -- "1" Guest : bookedBy`. Model 2 better reflects the “booked through a travel agency” requirement; Model 1’s extra direct booking-to-guest link is not required.
6. Destination area: Model 1 = 5, Model 2 = 5; Evidence: Model 1 has `DestinationArea { name, seaName }` and `Cruise --&gt; "1" DestinationArea: headsFor` with reverse `DestinationArea --&gt; "*" Cruise`; Model 2 has `DestinationArea { name, seaName }` and `Cruise "*" -- "1" DestinationArea : headsFor`. Both satisfy the “always heads for a specific destination area” requirement.
7. Shows offered on cruises: Model 1 = 4, Model 2 = 5; Evidence: Model 1 has `Show { title, duration }` and `Cruise --&gt; "*" Show: offers` with reverse `Show --&gt; "*" Cruise`; Model 2 has the same `Show` class and `Cruise "1" -- "*" Show : offers`. Model 2 matches “On a cruise, guests are offered several shows” more directly as a one-cruise-to-many-shows relation; Model 1’s bidirectional many-to-many implies shows can belong to multiple cruises, which is not stated.
8. Tickets and per-cruise ticket constraint: Model 1 = 4, Model 2 = 4; Evidence: Model 1 has `Ticket { ticketNumber }` and `Ticket --&gt; "1" Cruise: issuedFor`, `Cruise --&gt; "*" Ticket`; Model 2 has `Ticket { ticketId }` and `Ticket "*" -- "1" Cruise : issuedFor`. Both ensure each ticket belongs to exactly one cruise and multiple tickets can exist per cruise. Neither explicitly encodes the “only one ticket per cruise per guest” constraint.
9. Guest-ticket relationship: Model 1 = 4, Model 2 = 4; Evidence: Model 1 adds `Ticket --&gt; "1" Guest: ownedBy` and `Guest --&gt; "*" Ticket`; Model 2 adds `Ticket "*" -- "1" Guest : issuedTo`. Both connect tickets to guests and allow multiple tickets per guest, but neither captures the per-cruise uniqueness constraint for a guest.
10. Overall requirement fidelity and omission/extra-modeling balance: Model 1 = 3, Model 2 = 4; Evidence: Model 1 includes all major required classes but also adds an extra `Booking --&gt; "1" Guest: bookedBy` relation not stated in the requirement, and models several required relations as broad bidirectional many-to-many links (`Cruise`–`Guest`, `Cruise`–`Show`). Model 2 is more concise and stays closer to the text, though it also omits explicit enforcement of the guest-per-cruise ticket uniqueness rule.
Total: Model 1 = 42, Model 2 = 45
Choice: B
Reason:
1. Provider and cruise organization: both models cover the provider, cruise identity, and the organized-by relation adequately.
2. Booking through travel agency: Model 2 is better because it directly models `Booking -- TravelAgency : bookedThrough`, matching the requirement, while Model 1 introduces an extra `Booking -- Guest : bookedBy` link that is not required.
3. Shows offered on cruises: Model 2 is closer to the wording “On a cruise, guests are offered several shows” because it models one cruise to many shows, whereas Model 1 makes shows broadly many-to-many with cruises.
4. Rejected or checked issues: I did not penalize either model for using opposite-direction associations or for primitive type aliases (`int` vs `Integer`, `boolean` vs `Boolean`), since those are forbidden bases for scoring. I also did not use the lack of explicit abstractness or layout differences.
5. Overall judgment: Model 2 aligns slightly better with the requirement and avoids one notable extra relation from Model 1, so it is the better choice overall.
```</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</si>
  <si>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Ensure that the design aligns with the given requirement strictly, achieving all the functionalities based on the requirements without making any hallucinations and additions. Ensure that the conceptual classes and their relationships accurately represent the essentials outlined in the requirement. This includes a detailed focus on the associations between classes, their cardinalities, and the types of relationships such as inheritance, aggregation, and composition. Clarity in class names and the optional inclusion of attributes are key for aligning with the project's vision.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A cruise is organized by a specific provider, each provider has a name and a location. A cruise is identified by a number and a name and has a start and end date. A cruise requires many employees, each of whom has a name and a social security number.
Several guests take part in a cruise, each guest has a name and it is also noted whether they are a VIP or not. A guest can, of course, also take several cruises. 
The name of each ship, the number of decks, the length of the ship, and the number of passengers are known. A ship can be used for different cruises.
A cruise is booked through a travel agency. Each booking has a unique booking number and a booking date. A travel agency has a name and an address.
A cruise always heads for a specific destination area, each destination area has a name, and the name of the sea is also noted. On a cruise, guests are offered several shows, each show has a title and a certain duration.
A cruise has several guests, and each guest can participate in several cruises. Several tickets are issued for each cruise. A ticket belongs to exactly one cruise. A guest can have any number of tickets, but only one ticket per cruise.
```
# Model 1
```
@startuml
class Provider {
  name : String
  location : String
}
class Cruise {
  number : String
  name : String
  startDate : Date
  endDate : Date
}
class Employee {
  name : String
  socialSecurityNumber : String
}
class Guest {
  name : String
  isVIP : Boolean
}
class Ship {
  name : String
  numberOfDecks : Integer
  length : Double
  passengerCapacity : Integer
}
class TravelAgency {
  name : String
  address : String
}
class Booking {
  bookingNumber : String
  bookingDate : Date
}
class DestinationArea {
  name : String
  seaName : String
}
class Show {
  title : String
  duration : Duration
}
class Ticket {
  ticketId : String
}
Cruise "1" -- "1" Provider : organizedBy
Cruise "*" -- "*" Employee : requires
Cruise "*" -- "*" Guest : participates
Cruise "*" -- "1" Ship : uses
Cruise "*" -- "1" DestinationArea : headsFor
Cruise "1" -- "*" Show : offers
Booking "*" -- "1" TravelAgency : bookedThrough
Booking "*" -- "1" Cruise : books
Booking "*" -- "1" Guest : bookedBy
Ticket "*" -- "1" Cruise : issuedFor
Ticket "*" -- "1" Guest : issuedTo
@enduml
```
# Model 2
```
@startuml
class Provider {
  name: String
  location: String
}
class Cruise {
  number: int
  name: String
  startDate: Date
  endDate: Date
}
class Employee {
  name: String
  socialSecurityNumber: String
}
class Guest {
  name: String
  isVip: boolean
}
class Ship {
  name: String
  numberOfDecks: int
  length: double
  numberOfPassengers: int
}
class TravelAgency {
  name: String
  address: String
}
class Booking {
  bookingNumber: int
  bookingDate: Date
}
class DestinationArea {
  name: String
  seaName: String
}
class Show {
  title: String
  duration: double
}
class Ticket {
  ticketNumber: int
}
Cruise --&gt; "1" Provider: organizedBy 'opposite cruises
Provider --&gt; "*" Cruise: cruises 'opposite organizedBy
Cruise --&gt; "1..*" Employee: employs 'opposite cruisesWorked
Employee --&gt; "*" Cruise: cruisesWorked 'opposite employs
Cruise --&gt; "*" Guest: hosts 'opposite cruisesAttended
Guest --&gt; "*" Cruise: cruisesAttended 'opposite hosts
Cruise --&gt; "1" Ship: uses 'opposite cruisesServed
Ship --&gt; "*" Cruise: cruisesServed 'opposite uses
Booking --&gt; "1" Cruise: bookedFor 'opposite cruiseBookings
Cruise --&gt; "*" Booking: cruiseBookings 'opposite bookedFor
Booking --&gt; "1" TravelAgency: managedBy 'opposite bookingsHandled
TravelAgency --&gt; "*" Booking: bookingsHandled 'opposite managedBy
Booking --&gt; "1" Guest: bookedBy 'opposite guestBookings
Guest --&gt; "*" Booking: guestBookings 'opposite bookedBy
Cruise --&gt; "1" DestinationArea: headsFor 'opposite cruisesToDestination
DestinationArea --&gt; "*" Cruise: cruisesToDestination 'opposite headsFor
Cruise --&gt; "*" Show: offers 'opposite cruisesOfferingShow
Show --&gt; "*" Cruise: cruisesOfferingShow 'opposite offers
Ticket --&gt; "1" Cruise: issuedFor 'opposite tickets
Cruise --&gt; "*" Ticket: tickets 'opposite issuedFor
Ticket --&gt; "1" Guest: ownedBy 'opposite tickets
Guest --&gt; "*" Ticket: tickets 'opposite ownedBy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</si>
  <si>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Provider and cruise organization: Model 1 = 5, Model 2 = 5; Evidence: Model 1 has `Provider { name, location }` and `Cruise { number, name, startDate, endDate }` with `Cruise "1" -- "1" Provider : organizedBy`. Model 2 has the same concepts with `Cruise --&gt; "1" Provider: organizedBy` and the reverse `Provider --&gt; "*" Cruise`.
2. Cruise identification and dates: Model 1 = 5, Model 2 = 4; Evidence: Model 1 models `Cruise.number : String`, `Cruise.name : String`, `startDate : Date`, `endDate : Date`, matching the requirement directly. Model 2 has the same attributes, but `number : int` is a less faithful semantic choice for an identifier than a neutral/string-based identifier, while still representing the required number.
3. Employees required by cruise: Model 1 = 5, Model 2 = 4; Evidence: Model 1 has `Cruise "*" -- "*" Employee : requires`, which directly matches “requires many employees.” Model 2 has `Cruise --&gt; "1..*" Employee: employs` plus the reverse `Employee --&gt; "*" Cruise: cruisesWorked`, which captures the multiplicity, but the role name `employs` is less exact than the requirement’s “requires,” and the model adds a more implementation-like reverse role naming.
4. Guests participating in cruises: Model 1 = 5, Model 2 = 5; Evidence: Model 1 has `Guest { name, isVIP }` and `Cruise "*" -- "*" Guest : participates`, covering many-to-many participation. Model 2 has `Guest { name, isVip }` and `Cruise --&gt; "*" Guest: hosts` plus reverse `Guest --&gt; "*" Cruise: cruisesAttended`, which also captures the many-to-many relationship and guest VIP status.
5. Ship data and reuse across cruises: Model 1 = 5, Model 2 = 4; Evidence: Model 1 has `Ship { name, numberOfDecks, length, passengerCapacity }` and `Cruise "*" -- "1" Ship : uses`, so one ship can be linked to many cruises. Model 2 has `Ship { name, numberOfDecks, length, numberOfPassengers }` and `Cruise --&gt; "1" Ship: uses` with reverse `Ship --&gt; "*" Cruise`, but the attribute `numberOfPassengers` is a weaker match for the requirement’s “number of passengers” than the more clearly capacity-oriented `passengerCapacity` in Model 1.
6. Booking through travel agency: Model 1 = 5, Model 2 = 5; Evidence: Model 1 includes `Booking { bookingNumber, bookingDate }`, `TravelAgency { name, address }`, and `Booking "*" -- "1" TravelAgency : bookedThrough`. Model 2 includes the same entities and `Booking --&gt; "1" TravelAgency: managedBy` with reverse `TravelAgency --&gt; "*" Booking: bookingsHandled`, which still represents bookings through an agency.
7. Destination area and sea name: Model 1 = 5, Model 2 = 5; Evidence: Model 1 has `DestinationArea { name, seaName }` and `Cruise "*" -- "1" DestinationArea : headsFor`. Model 2 has the same class and attributes with `Cruise --&gt; "1" DestinationArea: headsFor` plus reverse association.
8. Shows offered on a cruise: Model 1 = 5, Model 2 = 4; Evidence: Model 1 has `Show { title, duration }` and `Cruise "1" -- "*" Show : offers`, which aligns well with several shows per cruise. Model 2 has `Show { title, duration }` and `Cruise --&gt; "*" Show: offers` plus reverse `Show --&gt; "*" Cruise`, which makes shows shared across cruises; that is not contradicted by the requirement, but it is a weaker representation of “On a cruise, guests are offered several shows” than Model 1’s cruise-centered association.
9. Tickets per cruise and per guest: Model 1 = 3, Model 2 = 4; Evidence: Model 1 has `Ticket { ticketId }`, `Ticket "*" -- "1" Cruise : issuedFor`, and `Ticket "*" -- "1" Guest : issuedTo`, but it does not express the key constraint that a guest can have any number of tickets, but only one ticket per cruise. Model 2 has `Ticket { ticketNumber }`, `Ticket --&gt; "1" Cruise: issuedFor` with reverse `Cruise --&gt; "*" Ticket`, and `Ticket --&gt; "1" Guest: ownedBy` with reverse `Guest --&gt; "*" Ticket`, which is still incomplete, but it at least makes the ticket relations and ownership clearer; however, neither model encodes the “only one ticket per cruise per guest” constraint.
10. Overall conceptual completeness and fidelity: Model 1 = 5, Model 2 = 4; Evidence: Model 1 covers all named domain entities with straightforward associations and no major extra conceptual structure. Model 2 also covers all entities, but it introduces more reversed role names and some weaker semantic choices such as `managedBy`, `hosts`, `ownsBy`, and `duration : double`, which are still usable but slightly less faithful to the requirement’s domain wording.
Total: Model 1 = 48, Model 2 = 44
Choice: A
Reason:
1. Provider and cruise organization: both models correctly represent that each cruise is organized by one provider, with the required provider attributes.
2. Key domain fidelity: Model 1 is stronger on several direct requirement matches, especially cruise numbering as a neutral identifier, ship capacity wording, and a cruise-centered show association.
3. Rejected or checked issues: I did not penalize Model 2 merely for using opposite-direction associations or reverse links, because those are semantically equivalent under the rules. I also did not penalize primitive type spelling alone, such as `int` vs `Integer` or `boolean` vs `Boolean`.
4. Overall judgment: Model 1 is better because it stays closer to the requirement’s terminology and expresses the cruise/ship/show/ticket relationships more directly, while Model 2 is still largely correct but introduces several weaker semantic choices and less faithful multiplicity/role framing.
```</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</si>
  <si>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Appropriate conceptual classes aligned with the domain
    1− Very Poor: Classes are mostly incorrect or irrelevant and do not accurately represent the domain.
    2− Poor: Only a few classes are correct, but the majority of the domain concepts are missing or incorrect.
    3− Fair: Some classes are correctly identified, but noticeable misalignments are still present.
    4− Good: Most classes are correctly identified with only minor misalignments
    5− Excellent: All classes are correctly identified, fully aligned with the domain.
- Associations/Multiplicities between classes for domain reasoning
    1− Very Poor: Associations/multiplicities are largely missing or incorrect, comprising domain reasoning.
    2− Poor: Few correct associations/multiplicities with critical relationships missing.
    3− Fair: Some associations/multiplicities are correct, but noticeable missing or misrepresentations remain.
    4− Good: Most associations/multiplicities are correctly identified with only minor errors.
    5− Excellent: All essential associations/multiplicities correctly applied.
- Model attributes with appropriate data types
    1− Very Poor: Attributes and data types are poorly identified and modeled; largely incorrect or irrelevant.
    2− Poor: Few attributes are correct with proper types; critical attributes are missing.
    3− Fair: Some attributes are correct with proper types, but significant attributes are still missing.
    4− Good: Most attributes are appropriately modeled with proper data types; minor type issues may exist.
    5− Excellent: All attributes are correctly modeled with appropriate data types.
- Consistencies of Terminology with given context
    1− Very Poor: Terminology is largely inconsistent with the given context
    2− Poor: Frequent inconsistencies; critical terms misused or missing.
    3− Fair: Some terminology is correct, but noticeable inconsistencies remain.
    4− Good: Most terminology aligns with the given context, with minor inconsistencies.
    5− Excellent: Terminology is fully consistent with the given context.
- Adherence of UML class diagram standards
    1− Very Poor: Poor diagram formation with major UML standards ignored, making it largely incomprehensible.
    2− Poor: Frequent UML violations; diagram is difficult to interpret.
    3− Fair: Some UML/PlantUML syntax errors, but major representations are still missing.
    4− Good: Minor UML/PlantUML notation errors; overall diagram remains understandable.
    5− Excellent: Fully adheres to UML/PlantUML syntax, notation, and conventions.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A cruise is organized by a specific provider, each provider has a name and a location. A cruise is identified by a number and a name and has a start and end date. A cruise requires many employees, each of whom has a name and a social security number.
Several guests take part in a cruise, each guest has a name and it is also noted whether they are a VIP or not. A guest can, of course, also take several cruises. 
The name of each ship, the number of decks, the length of the ship, and the number of passengers are known. A ship can be used for different cruises.
A cruise is booked through a travel agency. Each booking has a unique booking number and a booking date. A travel agency has a name and an address.
A cruise always heads for a specific destination area, each destination area has a name, and the name of the sea is also noted. On a cruise, guests are offered several shows, each show has a title and a certain duration.
A cruise has several guests, and each guest can participate in several cruises. Several tickets are issued for each cruise. A ticket belongs to exactly one cruise. A guest can have any number of tickets, but only one ticket per cruise.
```
# Model 1
```
@startuml
class Provider {
  name: String
  location: String
}
class Cruise {
  number: int
  name: String
  startDate: Date
  endDate: Date
}
class Employee {
  name: String
  socialSecurityNumber: String
}
class Guest {
  name: String
  isVip: boolean
}
class Ship {
  name: String
  numberOfDecks: int
  length: double
  numberOfPassengers: int
}
class TravelAgency {
  name: String
  address: String
}
class Booking {
  bookingNumber: int
  bookingDate: Date
}
class DestinationArea {
  name: String
  seaName: String
}
class Show {
  title: String
  duration: double
}
class Ticket {
  ticketNumber: int
}
Cruise --&gt; "1" Provider: organizedBy 'opposite cruises
Provider --&gt; "*" Cruise: cruises 'opposite organizedBy
Cruise --&gt; "1..*" Employee: employs 'opposite cruisesWorked
Employee --&gt; "*" Cruise: cruisesWorked 'opposite employs
Cruise --&gt; "*" Guest: hosts 'opposite cruisesAttended
Guest --&gt; "*" Cruise: cruisesAttended 'opposite hosts
Cruise --&gt; "1" Ship: uses 'opposite cruisesServed
Ship --&gt; "*" Cruise: cruisesServed 'opposite uses
Booking --&gt; "1" Cruise: bookedFor 'opposite cruiseBookings
Cruise --&gt; "*" Booking: cruiseBookings 'opposite bookedFor
Booking --&gt; "1" TravelAgency: managedBy 'opposite bookingsHandled
TravelAgency --&gt; "*" Booking: bookingsHandled 'opposite managedBy
Booking --&gt; "1" Guest: bookedBy 'opposite guestBookings
Guest --&gt; "*" Booking: guestBookings 'opposite bookedBy
Cruise --&gt; "1" DestinationArea: headsFor 'opposite cruisesToDestination
DestinationArea --&gt; "*" Cruise: cruisesToDestination 'opposite headsFor
Cruise --&gt; "*" Show: offers 'opposite cruisesOfferingShow
Show --&gt; "*" Cruise: cruisesOfferingShow 'opposite offers
Ticket --&gt; "1" Cruise: issuedFor 'opposite tickets
Cruise --&gt; "*" Ticket: tickets 'opposite issuedFor
Ticket --&gt; "1" Guest: ownedBy 'opposite tickets
Guest --&gt; "*" Ticket: tickets 'opposite ownedBy
@enduml
```
# Model 2
```
@startuml
class Provider {
  name : String
  location : String
}
class Cruise {
  number : String
  name : String
  startDate : Date
  endDate : Date
}
class Employee {
  name : String
  socialSecurityNumber : String
}
class Guest {
  name : String
  isVIP : Boolean
}
class Ship {
  name : String
  numberOfDecks : Integer
  length : Double
  passengerCapacity : Integer
}
class TravelAgency {
  name : String
  address : String
}
class Booking {
  bookingNumber : String
  bookingDate : Date
}
class DestinationArea {
  name : String
  seaName : String
}
class Show {
  title : String
  duration : Duration
}
class Ticket {
  ticketId : String
}
Cruise "1" -- "1" Provider : organizedBy
Cruise "*" -- "*" Employee : requires
Cruise "*" -- "*" Guest : participates
Cruise "*" -- "1" Ship : uses
Cruise "*" -- "1" DestinationArea : headsFor
Cruise "1" -- "*" Show : offers
Booking "*" -- "1" TravelAgency : bookedThrough
Booking "*" -- "1" Cruise : books
Booking "*" -- "1" Guest : bookedBy
Ticket "*" -- "1" Cruise : issuedFor
Ticket "*" -- "1" Guest : issuedTo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</si>
  <si>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Appropriate conceptual classes aligned with the domain: Model 1 = 5, Model 2 = 5; Evidence: Model 1 includes the key domain classes Provider, Cruise, Employee, Guest, Ship, TravelAgency, Booking, DestinationArea, Show, and Ticket, which directly match the requirement. Model 2 includes the same set of core classes with the same domain coverage.
2. Associations/Multiplicities between classes for domain reasoning: Model 1 = 4, Model 2 = 4; Evidence: Model 1 correctly models Cruise–Provider as 1 provider per cruise and Provider–Cruise as many cruises, Cruise–Employee as 1..* employees per cruise, Cruise–Guest as many guests, Cruise–Ship as one ship, Cruise–DestinationArea as one destination, Cruise–Show as many shows, Booking linked to Cruise/TravelAgency, and Ticket linked to Cruise and Guest. Model 2 has the same essential relations, but with some weaker or less precise multiplicities/roles such as Cruise "*" -- "*" Employee for required employees, Cruise "*" -- "*" Guest for participation, Booking "*" -- "1" Cruise, and Ticket "*" -- "1" Guest; these still capture the domain, but Model 1 expresses the cruise-side constraints a bit more explicitly.
3. Model attributes with appropriate data types: Model 1 = 4, Model 2 = 4; Evidence: Model 1 models Cruise.number as int, dates as Date, Guest.isVip as boolean, Ship.length as double, Booking.bookingNumber as int, and Show.duration as double; these are broadly appropriate, though Ticket lacks an explicit booking-related attribute and duration could be more domain-specific. Model 2 similarly models the same attributes, with reasonable types such as Cruise.number as String, Booking.bookingNumber as String, Show.duration as Duration, and Ship.capacity-related fields; all are acceptable, with minor variation but no major advantage.
4. Consistencies of Terminology with given context: Model 1 = 4, Model 2 = 5; Evidence: Model 1 uses mostly correct terms like Provider, Cruise, Guest, Ship, TravelAgency, DestinationArea, and Show, but some labels are slightly less aligned with the wording, such as Ticket.ownedBy and Booking.managedBy, which are understandable but not as directly aligned as the requirement phrasing. Model 2 uses closer terminology to the prompt, including Cruise participates, bookedThrough, headsFor, offers, and issuedTo, and names Guest.isVIP exactly in context; overall its wording tracks the requirement more closely.
5. Adherence of UML class diagram standards: Model 1 = 4, Model 2 = 4; Evidence: Model 1 is structurally valid UML/PlantUML class-diagram syntax with classes and associations, though it uses many paired opposite-direction associations with role labels and comments, which is still semantically valid. Model 2 is also structurally valid and simpler, but has some notation choices like `Cruise "1" -- "1" Provider` and similar associations with roles that are clear and syntactically correct; neither model contains major UML syntax errors.
Total: Model 1 = 21, Model 2 = 22
Choice: B
Reason:
1. Appropriate conceptual classes aligned with the domain: both models cover the required domain classes well, so neither gains a decisive advantage here.
2. Associations/Multiplicities between classes for domain reasoning: Model 1 is slightly more explicit about cruise-side cardinalities, but Model 2 still captures the essential domain correctly; this is not enough to outweigh later advantages.
3. Model attributes with appropriate data types: both models are broadly correct and comparable in attribute coverage and types.
4. Consistencies of Terminology with given context: Model 2 is stronger because it uses more prompt-faithful labels such as `participates`, `bookedThrough`, `headsFor`, and `issuedTo`, and it names the VIP flag exactly as `isVIP`.
5. Rejected or checked issues: I did not penalize either model for using opposite-direction associations, because those are semantically equivalent. I also did not penalize primitive type aliases or equivalent multiplicity spellings. For Model 1, the extra paired associations with comments are not a domain problem; for Model 2, the lack of an explicit `Provider` multiplicity detail beyond `1 -- 1` does not contradict the requirement enough to dominate scoring.
6. Overall judgment: The two diagrams are very close, but Model 2 has slightly better terminology alignment while remaining fully adequate in domain coverage and UML clarity. That makes Model 2 the better response overall.
```</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</si>
  <si>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Appropriate conceptual classes aligned with the domain
    1− Very Poor: Classes are mostly incorrect or irrelevant and do not accurately represent the domain.
    2− Poor: Only a few classes are correct, but the majority of the domain concepts are missing or incorrect.
    3− Fair: Some classes are correctly identified, but noticeable misalignments are still present.
    4− Good: Most classes are correctly identified with only minor misalignments
    5− Excellent: All classes are correctly identified, fully aligned with the domain.
- Associations/Multiplicities between classes for domain reasoning
    1− Very Poor: Associations/multiplicities are largely missing or incorrect, comprising domain reasoning.
    2− Poor: Few correct associations/multiplicities with critical relationships missing.
    3− Fair: Some associations/multiplicities are correct, but noticeable missing or misrepresentations remain.
    4− Good: Most associations/multiplicities are correctly identified with only minor errors.
    5− Excellent: All essential associations/multiplicities correctly applied.
- Model attributes with appropriate data types
    1− Very Poor: Attributes and data types are poorly identified and modeled; largely incorrect or irrelevant.
    2− Poor: Few attributes are correct with proper types; critical attributes are missing.
    3− Fair: Some attributes are correct with proper types, but significant attributes are still missing.
    4− Good: Most attributes are appropriately modeled with proper data types; minor type issues may exist.
    5− Excellent: All attributes are correctly modeled with appropriate data types.
- Consistencies of Terminology with given context
    1− Very Poor: Terminology is largely inconsistent with the given context
    2− Poor: Frequent inconsistencies; critical terms misused or missing.
    3− Fair: Some terminology is correct, but noticeable inconsistencies remain.
    4− Good: Most terminology aligns with the given context, with minor inconsistencies.
    5− Excellent: Terminology is fully consistent with the given context.
- Adherence of UML class diagram standards
    1− Very Poor: Poor diagram formation with major UML standards ignored, making it largely incomprehensible.
    2− Poor: Frequent UML violations; diagram is difficult to interpret.
    3− Fair: Some UML/PlantUML syntax errors, but major representations are still missing.
    4− Good: Minor UML/PlantUML notation errors; overall diagram remains understandable.
    5− Excellent: Fully adheres to UML/PlantUML syntax, notation, and conventions.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A cruise is organized by a specific provider, each provider has a name and a location. A cruise is identified by a number and a name and has a start and end date. A cruise requires many employees, each of whom has a name and a social security number.
Several guests take part in a cruise, each guest has a name and it is also noted whether they are a VIP or not. A guest can, of course, also take several cruises. 
The name of each ship, the number of decks, the length of the ship, and the number of passengers are known. A ship can be used for different cruises.
A cruise is booked through a travel agency. Each booking has a unique booking number and a booking date. A travel agency has a name and an address.
A cruise always heads for a specific destination area, each destination area has a name, and the name of the sea is also noted. On a cruise, guests are offered several shows, each show has a title and a certain duration.
A cruise has several guests, and each guest can participate in several cruises. Several tickets are issued for each cruise. A ticket belongs to exactly one cruise. A guest can have any number of tickets, but only one ticket per cruise.
```
# Model 1
```
@startuml
class Provider {
  name : String
  location : String
}
class Cruise {
  number : String
  name : String
  startDate : Date
  endDate : Date
}
class Employee {
  name : String
  socialSecurityNumber : String
}
class Guest {
  name : String
  isVIP : Boolean
}
class Ship {
  name : String
  numberOfDecks : Integer
  length : Double
  passengerCapacity : Integer
}
class TravelAgency {
  name : String
  address : String
}
class Booking {
  bookingNumber : String
  bookingDate : Date
}
class DestinationArea {
  name : String
  seaName : String
}
class Show {
  title : String
  duration : Duration
}
class Ticket {
  ticketId : String
}
Cruise "1" -- "1" Provider : organizedBy
Cruise "*" -- "*" Employee : requires
Cruise "*" -- "*" Guest : participates
Cruise "*" -- "1" Ship : uses
Cruise "*" -- "1" DestinationArea : headsFor
Cruise "1" -- "*" Show : offers
Booking "*" -- "1" TravelAgency : bookedThrough
Booking "*" -- "1" Cruise : books
Booking "*" -- "1" Guest : bookedBy
Ticket "*" -- "1" Cruise : issuedFor
Ticket "*" -- "1" Guest : issuedTo
@enduml
```
# Model 2
```
@startuml
class Provider {
  name: String
  location: String
}
class Cruise {
  number: int
  name: String
  startDate: Date
  endDate: Date
}
class Employee {
  name: String
  socialSecurityNumber: String
}
class Guest {
  name: String
  isVip: boolean
}
class Ship {
  name: String
  numberOfDecks: int
  length: double
  numberOfPassengers: int
}
class TravelAgency {
  name: String
  address: String
}
class Booking {
  bookingNumber: int
  bookingDate: Date
}
class DestinationArea {
  name: String
  seaName: String
}
class Show {
  title: String
  duration: double
}
class Ticket {
  ticketNumber: int
}
Cruise --&gt; "1" Provider: organizedBy 'opposite cruises
Provider --&gt; "*" Cruise: cruises 'opposite organizedBy
Cruise --&gt; "1..*" Employee: employs 'opposite cruisesWorked
Employee --&gt; "*" Cruise: cruisesWorked 'opposite employs
Cruise --&gt; "*" Guest: hosts 'opposite cruisesAttended
Guest --&gt; "*" Cruise: cruisesAttended 'opposite hosts
Cruise --&gt; "1" Ship: uses 'opposite cruisesServed
Ship --&gt; "*" Cruise: cruisesServed 'opposite uses
Booking --&gt; "1" Cruise: bookedFor 'opposite cruiseBookings
Cruise --&gt; "*" Booking: cruiseBookings 'opposite bookedFor
Booking --&gt; "1" TravelAgency: managedBy 'opposite bookingsHandled
TravelAgency --&gt; "*" Booking: bookingsHandled 'opposite managedBy
Booking --&gt; "1" Guest: bookedBy 'opposite guestBookings
Guest --&gt; "*" Booking: guestBookings 'opposite bookedBy
Cruise --&gt; "1" DestinationArea: headsFor 'opposite cruisesToDestination
DestinationArea --&gt; "*" Cruise: cruisesToDestination 'opposite headsFor
Cruise --&gt; "*" Show: offers 'opposite cruisesOfferingShow
Show --&gt; "*" Cruise: cruisesOfferingShow 'opposite offers
Ticket --&gt; "1" Cruise: issuedFor 'opposite tickets
Cruise --&gt; "*" Ticket: tickets 'opposite issuedFor
Ticket --&gt; "1" Guest: ownedBy 'opposite tickets
Guest --&gt; "*" Ticket: tickets 'opposite ownedBy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</si>
  <si>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Appropriate conceptual classes aligned with the domain: Model 1 = 5, Model 2 = 5; Evidence: Model 1 includes all core domain classes named in the requirement: `Provider`, `Cruise`, `Employee`, `Guest`, `Ship`, `TravelAgency`, `Booking`, `DestinationArea`, `Show`, and `Ticket`. Model 2 includes the same core set with the same domain coverage, so both are fully aligned with the domain concepts.
2. Associations/Multiplicities between classes for domain reasoning: Model 1 = 4, Model 2 = 4; Evidence: Model 1 correctly links `Cruise -- Provider` as `1` to `1`, `Cruise -- Employee` as `*` to `*`, `Cruise -- Guest` as `*` to `*`, `Cruise -- Ship` as `*` to `1`, `Cruise -- DestinationArea` as `*` to `1`, `Cruise -- Show` as `1` to `*`, `Booking -- TravelAgency` as `*` to `1`, `Booking -- Cruise` as `*` to `1`, and `Ticket -- Cruise` / `Ticket -- Guest` as `*` to `1`. Model 2 encodes the same domain relations, but with some less precise multiplicities/wording: `Cruise --&gt; "1" Provider`, `Cruise --&gt; "1..*" Employee`, `Cruise --&gt; "*" Guest`, `Cruise --&gt; "1" Ship`, `Booking --&gt; "1" Cruise`, `Cruise --&gt; "1" DestinationArea`, `Cruise --&gt; "*" Show`, and `Ticket --&gt; "1" Cruise`, `Ticket --&gt; "1" Guest`. The essential relationships are present in both, though Model 2 introduces extra bidirectional association clutter without improving semantic correctness.
3. Model attributes with appropriate data types: Model 1 = 4, Model 2 = 4; Evidence: Model 1 models `Cruise.number : String`, `startDate : Date`, `endDate : Date`, `Employee.socialSecurityNumber : String`, `Guest.isVIP : Boolean`, `Ship.numberOfDecks : Integer`, `length : Double`, `passengerCapacity : Integer`, `Booking.bookingDate : Date`, and `Show.duration : Duration`. Model 2 has the same attribute coverage, with equivalent types such as `number: int`, `isVip: boolean`, `numberOfDecks: int`, `length: double`, `bookingNumber: int`, and `duration: double`. Both capture the required attributes, though both also add `Ticket` identifiers not specified in the requirement.
4. Consistencies of Terminology with given context: Model 1 = 5, Model 2 = 4; Evidence: Model 1 stays close to the requirement wording with `isVIP`, `passengerCapacity`, `bookingNumber`, and `headsFor`/`organizedBy`/`bookedThrough` style labels that clearly map to the prompt. Model 2 mostly matches the context too, but introduces more divergent terminology such as `isVip`, `numberOfPassengers` instead of the requirement’s “number of passengers,” `ownedBy` for ticket ownership, and especially `managedBy` for travel agency booking, which is less directly aligned than `booked through a travel agency`. The domain meaning remains understandable, but Model 1 is slightly more faithful to the given terms.
5. Adherence of UML class diagram standards: Model 1 = 5, Model 2 = 4; Evidence: Model 1 uses straightforward class declarations and associations in valid PlantUML/UML class diagram form, with readable multiplicities and no problematic syntax. Model 2 is still mostly valid, but it mixes association directions and role labels more heavily, e.g. paired links like `Cruise --&gt; "1" Provider` and `Provider --&gt; "*" Cruise`, plus multiple redundant oppositely directed associations for the same relation. This is still interpretable and semantically acceptable, but slightly less clean as a UML class diagram presentation.
Total: Model 1 = 23, Model 2 = 21
Choice: A
Reason:
1. Appropriate conceptual classes aligned with the domain: both models identify the correct main classes, so they are tied here.
2. Associations/Multiplicities between classes for domain reasoning: both capture the required cruise-domain relationships, but Model 1 presents them more cleanly and directly, while Model 2 adds redundant paired associations that do not improve the semantic model.
3. Model attributes with appropriate data types: both models cover the needed attributes and use acceptable types, so they are tied.
4. Rejected or checked issues: I did not penalize Model 2 simply for using opposite-direction associations, because those are semantically equivalent under the rules. I also did not penalize either model for using primitive aliases like `int`/`double` or for optional abstractness, since those are not valid negative evidence here.
5. Overall judgment: Model 1 is better because it is slightly more faithful in terminology and cleaner in UML presentation, while preserving essentially the same domain coverage as Model 2.</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</si>
  <si>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Cohesion and Decoupling: The design should aim for high cohesion within individual classes and low coupling between different classes. High cohesion ensures that each class is dedicated to a singular task or concept, enhancing clarity and functionality. Low coupling reduces dependencies among classes, facilitating easier maintenance and scalability.
- Complexity: Utilize metrics such as the total number of classes, the average number of methods per class, and the depth of the inheritance tree to evaluate complexity. It's important to discern between conceptual classes and attributes; not every noun should become a class. The complexity level should be appropriately balanced, aligning with the specific requirements detailed in the project's requirement.
- Practicability: A practical design should be readable and understandable, offering a clear and comprehensive representation of the software's structures, functionalities, and behaviors. This enhances ease in programming, testing, and maintenance. Modularity should be evident, with each component serving a distinct function, streamlining the development process. Interfaces need to be designed for simplicity, facilitating smooth interactions within the software and with external environments. The design must also support robust testing strategies, enabling thorough validation through unit and acceptance tests, ensuring the design's viability in real-world applications.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A cruise is organized by a specific provider, each provider has a name and a location. A cruise is identified by a number and a name and has a start and end date. A cruise requires many employees, each of whom has a name and a social security number.
Several guests take part in a cruise, each guest has a name and it is also noted whether they are a VIP or not. A guest can, of course, also take several cruises. 
The name of each ship, the number of decks, the length of the ship, and the number of passengers are known. A ship can be used for different cruises.
A cruise is booked through a travel agency. Each booking has a unique booking number and a booking date. A travel agency has a name and an address.
A cruise always heads for a specific destination area, each destination area has a name, and the name of the sea is also noted. On a cruise, guests are offered several shows, each show has a title and a certain duration.
A cruise has several guests, and each guest can participate in several cruises. Several tickets are issued for each cruise. A ticket belongs to exactly one cruise. A guest can have any number of tickets, but only one ticket per cruise.
```
# Model 1
```
@startuml
class Provider {
  name: String
  location: String
}
class Cruise {
  number: int
  name: String
  startDate: Date
  endDate: Date
}
class Employee {
  name: String
  socialSecurityNumber: String
}
class Guest {
  name: String
  isVip: boolean
}
class Ship {
  name: String
  numberOfDecks: int
  length: double
  numberOfPassengers: int
}
class TravelAgency {
  name: String
  address: String
}
class Booking {
  bookingNumber: int
  bookingDate: Date
}
class DestinationArea {
  name: String
  seaName: String
}
class Show {
  title: String
  duration: double
}
class Ticket {
  ticketNumber: int
}
Cruise --&gt; "1" Provider: organizedBy 'opposite cruises
Provider --&gt; "*" Cruise: cruises 'opposite organizedBy
Cruise --&gt; "1..*" Employee: employs 'opposite cruisesWorked
Employee --&gt; "*" Cruise: cruisesWorked 'opposite employs
Cruise --&gt; "*" Guest: hosts 'opposite cruisesAttended
Guest --&gt; "*" Cruise: cruisesAttended 'opposite hosts
Cruise --&gt; "1" Ship: uses 'opposite cruisesServed
Ship --&gt; "*" Cruise: cruisesServed 'opposite uses
Booking --&gt; "1" Cruise: bookedFor 'opposite cruiseBookings
Cruise --&gt; "*" Booking: cruiseBookings 'opposite bookedFor
Booking --&gt; "1" TravelAgency: managedBy 'opposite bookingsHandled
TravelAgency --&gt; "*" Booking: bookingsHandled 'opposite managedBy
Booking --&gt; "1" Guest: bookedBy 'opposite guestBookings
Guest --&gt; "*" Booking: guestBookings 'opposite bookedBy
Cruise --&gt; "1" DestinationArea: headsFor 'opposite cruisesToDestination
DestinationArea --&gt; "*" Cruise: cruisesToDestination 'opposite headsFor
Cruise --&gt; "*" Show: offers 'opposite cruisesOfferingShow
Show --&gt; "*" Cruise: cruisesOfferingShow 'opposite offers
Ticket --&gt; "1" Cruise: issuedFor 'opposite tickets
Cruise --&gt; "*" Ticket: tickets 'opposite issuedFor
Ticket --&gt; "1" Guest: ownedBy 'opposite tickets
Guest --&gt; "*" Ticket: tickets 'opposite ownedBy
@enduml
```
# Model 2
```
@startuml
class Provider {
  name : String
  location : String
}
class Cruise {
  number : String
  name : String
  startDate : Date
  endDate : Date
}
class Employee {
  name : String
  socialSecurityNumber : String
}
class Guest {
  name : String
  isVIP : Boolean
}
class Ship {
  name : String
  numberOfDecks : Integer
  length : Double
  passengerCapacity : Integer
}
class TravelAgency {
  name : String
  address : String
}
class Booking {
  bookingNumber : String
  bookingDate : Date
}
class DestinationArea {
  name : String
  seaName : String
}
class Show {
  title : String
  duration : Duration
}
class Ticket {
  ticketId : String
}
Cruise "1" -- "1" Provider : organizedBy
Cruise "*" -- "*" Employee : requires
Cruise "*" -- "*" Guest : participates
Cruise "*" -- "1" Ship : uses
Cruise "*" -- "1" DestinationArea : headsFor
Cruise "1" -- "*" Show : offers
Booking "*" -- "1" TravelAgency : bookedThrough
Booking "*" -- "1" Cruise : books
Booking "*" -- "1" Guest : bookedBy
Ticket "*" -- "1" Cruise : issuedFor
Ticket "*" -- "1" Guest : issuedTo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</si>
  <si>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Cohesion and Decoupling: Model 1 = 4, Model 2 = 4; Evidence: Model 1 keeps the main domain concepts as separate classes (`Provider`, `Cruise`, `Employee`, `Guest`, `Ship`, `TravelAgency`, `Booking`, `DestinationArea`, `Show`, `Ticket`) and links them with direct associations such as `Cruise --&gt; "1" Provider`, `Cruise --&gt; "1..*" Employee`, `Cruise --&gt; "*" Guest`, `Cruise --&gt; "*" Show`. Model 2 uses the same conceptual separation with comparable links like `Cruise "1" -- "1" Provider`, `Cruise "*" -- "*" Employee`, `Cruise "*" -- "*" Guest`, `Cruise "1" -- "*" Show`, so both are similarly modular and reasonably decoupled. A small difference is that Model 2’s associations are more compact, but semantically both keep responsibilities distributed across appropriate classes.
2. Complexity: Model 1 = 4, Model 2 = 4; Evidence: Both diagrams have the same set of 10 classes and similar relationship counts, so their structural complexity is comparable. Model 1 includes `Ticket` and uses `ticketNumber: int`, while Model 2 also includes `Ticket` but names the identifier `ticketId: String`; neither adds extra inheritance depth, and neither introduces unnecessary subclassing. Model 2 is slightly simpler in association syntax, but that is not a semantic complexity difference. Model 1 models `Cruise` with `number: int`, `Booking` with `bookingNumber: int`, and `Ticket` with `ticketNumber: int`; Model 2 uses `number: String`, `bookingNumber: String`, and `ticketId: String`. These are equivalent in abstraction level for the diagram, so neither has a meaningful complexity advantage.
3. Practicability: Model 1 = 3, Model 2 = 4; Evidence: Model 1 is mostly faithful, but it has a notable practicability issue in the ticket/guest rule: it shows `Guest --&gt; "*" Ticket` and `Ticket --&gt; "1" Guest`, which allows a guest to have many tickets, but it does not clearly enforce the “only one ticket per cruise” constraint beyond having `Ticket --&gt; "1" Cruise`. Model 2 also uses `Ticket "*" -- "1" Cruise` and `Ticket "*" -- "1" Guest`, but its overall association set is more readable and closer to the requirement wording, especially with `Cruise "*" -- "*" Guest`, `Cruise "*" -- "1" Ship`, `Cruise "*" -- "1" DestinationArea`, and `Booking "*" -- "1" TravelAgency`. However, both models miss an explicit constraint for “one ticket per cruise per guest” and both omit the booking date-to-cruise timing logic; Model 2 is still slightly more practical because the relation labels are simpler and the cruise/booking structure is easier to understand at a glance.
Total: Model 1 = 11, Model 2 = 12
Choice: B
Reason:
1. Cohesion and Decoupling: Both models partition the domain into the same core classes and avoid stuffing unrelated concepts into one class. Model 1’s `Cruise`, `Guest`, `Ticket`, `Booking`, etc. are cleanly separated, and Model 2 does the same with `Cruise`, `Guest`, `Ticket`, `Booking`, and the others. There is no meaningful decoupling advantage for either.
2. Complexity: Both have the same conceptual breadth and no inheritance hierarchy, so their complexity is essentially equal. The differences in attribute types (`int` vs `String`, `double` vs `Double`, `boolean` vs `Boolean`) are not a valid basis for penalizing either model. Neither adds unnecessary extra classes or deep generalization.
3. Practicability: Model 2 is slightly more practical because its associations read more directly against the requirement: `Cruise "*" -- "*" Guest`, `Cruise "*" -- "*" Employee`, `Cruise "*" -- "1" Ship`, `Cruise "*" -- "1" DestinationArea`, `Booking "*" -- "1" TravelAgency`, and `Ticket "*" -- "1" Cruise` are straightforward to interpret. Model 1 is also reasonable, but its explicit bidirectional association pairs are a bit more verbose and, in the ticket/guest area, do not capture the “only one ticket per cruise” constraint any better than Model 2. I did not penalize either model for using opposite-direction associations, because those are semantically equivalent.
4. Rejected or checked issues: I did not use primitive type spelling differences (`int` vs `Integer`, `boolean` vs `Boolean`, `double` vs `Double`) against either model, since those are forbidden as negative evidence. I also did not penalize Model 1 for using two opposite associations instead of one bidirectional line, because that is semantically equivalent.
5. Overall judgment: Model 2 is marginally better because it presents the same domain with slightly clearer and more compact associations, making it easier to read and implement without changing the core semantics. The improvement is modest, but enough to prefer Model 2.
```</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</si>
  <si>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Cohesion and Decoupling: The design should aim for high cohesion within individual classes and low coupling between different classes. High cohesion ensures that each class is dedicated to a singular task or concept, enhancing clarity and functionality. Low coupling reduces dependencies among classes, facilitating easier maintenance and scalability.
- Complexity: Utilize metrics such as the total number of classes, the average number of methods per class, and the depth of the inheritance tree to evaluate complexity. It's important to discern between conceptual classes and attributes; not every noun should become a class. The complexity level should be appropriately balanced, aligning with the specific requirements detailed in the project's requirement.
- Practicability: A practical design should be readable and understandable, offering a clear and comprehensive representation of the software's structures, functionalities, and behaviors. This enhances ease in programming, testing, and maintenance. Modularity should be evident, with each component serving a distinct function, streamlining the development process. Interfaces need to be designed for simplicity, facilitating smooth interactions within the software and with external environments. The design must also support robust testing strategies, enabling thorough validation through unit and acceptance tests, ensuring the design's viability in real-world applications.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A cruise is organized by a specific provider, each provider has a name and a location. A cruise is identified by a number and a name and has a start and end date. A cruise requires many employees, each of whom has a name and a social security number.
Several guests take part in a cruise, each guest has a name and it is also noted whether they are a VIP or not. A guest can, of course, also take several cruises. 
The name of each ship, the number of decks, the length of the ship, and the number of passengers are known. A ship can be used for different cruises.
A cruise is booked through a travel agency. Each booking has a unique booking number and a booking date. A travel agency has a name and an address.
A cruise always heads for a specific destination area, each destination area has a name, and the name of the sea is also noted. On a cruise, guests are offered several shows, each show has a title and a certain duration.
A cruise has several guests, and each guest can participate in several cruises. Several tickets are issued for each cruise. A ticket belongs to exactly one cruise. A guest can have any number of tickets, but only one ticket per cruise.
```
# Model 1
```
@startuml
class Provider {
  name : String
  location : String
}
class Cruise {
  number : String
  name : String
  startDate : Date
  endDate : Date
}
class Employee {
  name : String
  socialSecurityNumber : String
}
class Guest {
  name : String
  isVIP : Boolean
}
class Ship {
  name : String
  numberOfDecks : Integer
  length : Double
  passengerCapacity : Integer
}
class TravelAgency {
  name : String
  address : String
}
class Booking {
  bookingNumber : String
  bookingDate : Date
}
class DestinationArea {
  name : String
  seaName : String
}
class Show {
  title : String
  duration : Duration
}
class Ticket {
  ticketId : String
}
Cruise "1" -- "1" Provider : organizedBy
Cruise "*" -- "*" Employee : requires
Cruise "*" -- "*" Guest : participates
Cruise "*" -- "1" Ship : uses
Cruise "*" -- "1" DestinationArea : headsFor
Cruise "1" -- "*" Show : offers
Booking "*" -- "1" TravelAgency : bookedThrough
Booking "*" -- "1" Cruise : books
Booking "*" -- "1" Guest : bookedBy
Ticket "*" -- "1" Cruise : issuedFor
Ticket "*" -- "1" Guest : issuedTo
@enduml
```
# Model 2
```
@startuml
class Provider {
  name: String
  location: String
}
class Cruise {
  number: int
  name: String
  startDate: Date
  endDate: Date
}
class Employee {
  name: String
  socialSecurityNumber: String
}
class Guest {
  name: String
  isVip: boolean
}
class Ship {
  name: String
  numberOfDecks: int
  length: double
  numberOfPassengers: int
}
class TravelAgency {
  name: String
  address: String
}
class Booking {
  bookingNumber: int
  bookingDate: Date
}
class DestinationArea {
  name: String
  seaName: String
}
class Show {
  title: String
  duration: double
}
class Ticket {
  ticketNumber: int
}
Cruise --&gt; "1" Provider: organizedBy 'opposite cruises
Provider --&gt; "*" Cruise: cruises 'opposite organizedBy
Cruise --&gt; "1..*" Employee: employs 'opposite cruisesWorked
Employee --&gt; "*" Cruise: cruisesWorked 'opposite employs
Cruise --&gt; "*" Guest: hosts 'opposite cruisesAttended
Guest --&gt; "*" Cruise: cruisesAttended 'opposite hosts
Cruise --&gt; "1" Ship: uses 'opposite cruisesServed
Ship --&gt; "*" Cruise: cruisesServed 'opposite uses
Booking --&gt; "1" Cruise: bookedFor 'opposite cruiseBookings
Cruise --&gt; "*" Booking: cruiseBookings 'opposite bookedFor
Booking --&gt; "1" TravelAgency: managedBy 'opposite bookingsHandled
TravelAgency --&gt; "*" Booking: bookingsHandled 'opposite managedBy
Booking --&gt; "1" Guest: bookedBy 'opposite guestBookings
Guest --&gt; "*" Booking: guestBookings 'opposite bookedBy
Cruise --&gt; "1" DestinationArea: headsFor 'opposite cruisesToDestination
DestinationArea --&gt; "*" Cruise: cruisesToDestination 'opposite headsFor
Cruise --&gt; "*" Show: offers 'opposite cruisesOfferingShow
Show --&gt; "*" Cruise: cruisesOfferingShow 'opposite offers
Ticket --&gt; "1" Cruise: issuedFor 'opposite tickets
Cruise --&gt; "*" Ticket: tickets 'opposite issuedFor
Ticket --&gt; "1" Guest: ownedBy 'opposite tickets
Guest --&gt; "*" Ticket: tickets 'opposite ownedBy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</si>
  <si>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Scores:
1. **Cohesion and Decoupling**: Model 1 = 4, Model 2 = 3; Evidence: Model 1 keeps core domain classes separated and uses direct associations like `Cruise -- Provider`, `Cruise -- Employee`, `Cruise -- Guest`, `Cruise -- Ship`, `Cruise -- DestinationArea`, `Booking -- TravelAgency`, `Booking -- Cruise`, `Ticket -- Cruise`, `Ticket -- Guest`. Model 2 also separates the same domain concepts, but it introduces many mirrored associations for each relation, such as `Cruise --&gt; Provider` and `Provider --&gt; Cruise`, `Cruise --&gt; Employee` and `Employee --&gt; Cruise`, `Booking --&gt; Cruise` and `Cruise --&gt; Booking`, which increases dependency visibility and makes the diagram less cleanly decoupled at the UML level even though the semantics are related.
2. **Complexity**: Model 1 = 4, Model 2 = 3; Evidence: Model 1 has 10 classes and a relatively compact set of associations, with one line per relationship plus the key classes. Model 2 has the same 10 classes but adds many duplicate opposite-direction associations for the same business relationships, such as both directions for provider, employees, guests, ship, booking, destination area, show, and ticket, increasing diagram complexity without adding new domain concepts. Both models avoid inheritance, so inheritance depth is equally simple, but Model 2 is more cluttered.
3. **Practicability**: Model 1 = 4, Model 2 = 3; Evidence: Model 1 is easier to read and implement from because it presents straightforward classes and associations, e.g. `Cruise "1" -- "*" Show`, `Booking "*" -- "1" TravelAgency`, `Ticket "*" -- "1" Guest`, and `Cruise "*" -- "*" Guest`. Model 2 is still understandable, but the repeated inverse links like `Cruise --&gt; "1" Ship` and `Ship --&gt; "*" Cruise`, plus extra role labels such as `'opposite cruisesAttended`, make the diagram noisier for testing and maintenance planning, even though the underlying semantics remain readable.
Total: Model 1 = 12, Model 2 = 9
Choice: A
Reason:
1. **Cohesion and Decoupling**: Model 1 expresses each domain relationship once, which keeps the class responsibilities easier to follow. Model 2 repeats the same relations in opposite directions for almost every pair, which adds structural noise without improving the domain model.
2. **Complexity**: Model 1 is less complex because it uses fewer association lines for the same set of classes. Model 2 expands the diagram substantially with mirrored links such as provider/cruise, employee/cruise, guest/cruise, booking/cruise, and ticket/cruise.
3. **Practicability**: Model 1 is more practical for real-world use because it is simpler to read, verify, and maintain. Model 2 remains valid, but the duplicated associations make it harder to scan and use in design discussions.
4. **Rejected or checked issues**: I did not penalize Model 2 merely for using opposite-direction associations or lowercase primitive type names, because those are explicitly forbidden as negative evidence when semantically equivalent. I also did not penalize Model 1 for using `*` instead of `0..*`, since that is equivalent.
5. **Overall judgment**: Model 1 is the better UML class diagram because it covers the required domain elements with fewer unnecessary association duplicates, resulting in a cleaner and more practical design.</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</si>
  <si>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Ensure that the design aligns with the given requirement strictly, achieving all the functionalities based on the requirements without making any hallucinations and additions. Ensure that the conceptual classes and their relationships accurately represent the essentials outlined in the requirement. This includes a detailed focus on the associations between classes, their cardinalities, and the types of relationships such as inheritance, aggregation, and composition. Clarity in class names and the optional inclusion of attributes are key for aligning with the project's vision.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A cruise is organized by a specific provider, each provider has a name and a location. A cruise is identified by a number and a name and has a start and end date. A cruise requires many employees, each of whom has a name and a social security number.
Several guests take part in a cruise, each guest has a name and it is also noted whether they are a VIP or not. A guest can, of course, also take several cruises. 
The name of each ship, the number of decks, the length of the ship, and the number of passengers are known. A ship can be used for different cruises.
A cruise is booked through a travel agency. Each booking has a unique booking number and a booking date. A travel agency has a name and an address.
A cruise always heads for a specific destination area, each destination area has a name, and the name of the sea is also noted. On a cruise, guests are offered several shows, each show has a title and a certain duration.
A cruise has several guests, and each guest can participate in several cruises. Several tickets are issued for each cruise. A ticket belongs to exactly one cruise. A guest can have any number of tickets, but only one ticket per cruise.
```
# Model 1
```
@startuml
class Provider {
  name: String
  location: String
}
class Cruise {
  number: int
  name: String
  startDate: Date
  endDate: Date
}
class Employee {
  name: String
  socialSecurityNumber: String
}
class Guest {
  name: String
  isVip: boolean
}
class Ship {
  name: String
  numberOfDecks: int
  length: double
  numberOfPassengers: int
}
class TravelAgency {
  name: String
  address: String
}
class Booking {
  bookingNumber: int
  bookingDate: Date
}
class DestinationArea {
  name: String
  seaName: String
}
class Show {
  title: String
  duration: double
}
class Ticket {
  ticketNumber: int
}
Cruise --&gt; "1" Provider: organizedBy 'opposite cruises
Provider --&gt; "*" Cruise: cruises 'opposite organizedBy
Cruise --&gt; "1..*" Employee: employs 'opposite cruisesWorked
Employee --&gt; "*" Cruise: cruisesWorked 'opposite employs
Cruise --&gt; "*" Guest: hosts 'opposite cruisesAttended
Guest --&gt; "*" Cruise: cruisesAttended 'opposite hosts
Cruise --&gt; "1" Ship: uses 'opposite cruisesServed
Ship --&gt; "*" Cruise: cruisesServed 'opposite uses
Booking --&gt; "1" Cruise: bookedFor 'opposite cruiseBookings
Cruise --&gt; "*" Booking: cruiseBookings 'opposite bookedFor
Booking --&gt; "1" TravelAgency: managedBy 'opposite bookingsHandled
TravelAgency --&gt; "*" Booking: bookingsHandled 'opposite managedBy
Booking --&gt; "1" Guest: bookedBy 'opposite guestBookings
Guest --&gt; "*" Booking: guestBookings 'opposite bookedBy
Cruise --&gt; "1" DestinationArea: headsFor 'opposite cruisesToDestination
DestinationArea --&gt; "*" Cruise: cruisesToDestination 'opposite headsFor
Cruise --&gt; "*" Show: offers 'opposite cruisesOfferingShow
Show --&gt; "*" Cruise: cruisesOfferingShow 'opposite offers
Ticket --&gt; "1" Cruise: issuedFor 'opposite tickets
Cruise --&gt; "*" Ticket: tickets 'opposite issuedFor
Ticket --&gt; "1" Guest: ownedBy 'opposite tickets
Guest --&gt; "*" Ticket: tickets 'opposite ownedBy
@enduml
```
# Model 2
```
@startuml
class Provider {
    +name: String
    +location: String
}
class Cruise {
    +number: String
    +name: String
    +startDate: Date
    +endDate: Date
}
class Employee {
    +name: String
    +socialSecurityNumber: String
}
class Guest {
    +name: String
    +isVIP: Boolean
}
class Ship {
    +name: String
    +numberOfDecks: Integer
    +length: Double
    +numberOfPassengers: Integer
}
class TravelAgency {
    +name: String
    +address: String
}
class Booking {
    +bookingNumber: String
    +bookingDate: Date
}
class DestinationArea {
    +name: String
    +seaName: String
}
class Show {
    +title: String
    +duration: Integer
}
class Ticket {
    +ticketNumber: String
}
Provider "1" -- "0..*" Cruise
Cruise "1" -- "0..*" Employee
Cruise "1" -- "0..*" Guest
Cruise "1" -- "0..*" Ticket
Cruise "1" -- "1" Ship
Cruise "1" -- "1" DestinationArea
Cruise "1" -- "0..*" Show
TravelAgency "1" -- "0..*" Booking
Booking "1" -- "1" Ticket
Guest "0..*" -- "0..*" Ticket
Guest "0..*" -- "0..*" Cruise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</si>
  <si>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Scores:
1. Core domain classes and required attributes: Model 1 = 5, Model 2 = 5; Evidence: Model 1 includes `Provider(name, location)`, `Cruise(number, name, startDate, endDate)`, `Employee(name, socialSecurityNumber)`, `Guest(name, isVip)`, `Ship(name, numberOfDecks, length, numberOfPassengers)`, `TravelAgency(name, address)`, `Booking(bookingNumber, bookingDate)`, `DestinationArea(name, seaName)`, `Show(title, duration)`, and `Ticket(ticketNumber)`. Model 2 includes the same core classes and the same required attributes, with equivalent naming such as `isVIP` vs `isVip`, `bookingNumber: String` vs `int`, and `duration: Integer` vs `double`, all of which still represent the required information.
2. Provider–Cruise organization relation: Model 1 = 5, Model 2 = 5; Evidence: Model 1 has `Cruise --&gt; "1" Provider` and `Provider --&gt; "*" Cruise`, expressing one provider organizing many cruises, with each cruise tied to one provider. Model 2 has `Provider "1" -- "0..*" Cruise`, expressing the same semantic relationship and multiplicity.
3. Cruise–Employee requirement: Model 1 = 4, Model 2 = 4; Evidence: Model 1 has `Cruise --&gt; "1..*" Employee` and `Employee --&gt; "*" Cruise`, so each cruise has one or more employees and employees can appear on many cruises. Model 2 has `Cruise "1" -- "0..*" Employee`, which correctly captures that cruises require many employees, but it does not explicitly encode the lower bound on employee participation from the cruise side as strongly as `1..*` does; however, it still expresses “many” and allows multiple cruises per employee.
4. Cruise–Guest participation relation: Model 1 = 5, Model 2 = 5; Evidence: Model 1 has `Cruise --&gt; "*" Guest` and `Guest --&gt; "*" Cruise`, capturing that several guests take part in a cruise and a guest can take several cruises. Model 2 has `Cruise "1" -- "0..*" Guest` and `Guest "0..*" -- "0..*" Cruise`, which also expresses many guests per cruise and many cruises per guest.
5. Ship usage by cruises: Model 1 = 5, Model 2 = 5; Evidence: Model 1 uses `Cruise --&gt; "1" Ship` and `Ship --&gt; "*" Cruise`, matching that a cruise uses one ship and a ship can be used for different cruises. Model 2 has `Cruise "1" -- "1" Ship` and `Ship` linked to cruises only through that same association; the model clearly supports one ship per cruise and reusability across cruises through the `0..*` cruise multiplicity on the cruise side.
6. Booking and travel agency relation: Model 1 = 4, Model 2 = 3; Evidence: Model 1 includes `Booking --&gt; "1" Cruise` and `Booking --&gt; "1" TravelAgency`, so each booking is tied to one cruise and one travel agency; this covers “a cruise is booked through a travel agency,” though it also introduces a separate booking-to-guest link not stated in the requirement. Model 2 has `TravelAgency "1" -- "0..*" Booking` and `Booking "1" -- "1" Ticket`, but it does not directly associate `Booking` to `Cruise`; instead it connects booking to ticket, which weakens coverage of the stated booking requirement.
7. Destination area relation: Model 1 = 5, Model 2 = 5; Evidence: Model 1 has `Cruise --&gt; "1" DestinationArea` and `DestinationArea --&gt; "*" Cruise`, matching that every cruise heads for one specific destination area, and a destination area can serve many cruises. Model 2 has `Cruise "1" -- "1" DestinationArea`, which also captures the required one-destination-per-cruise relationship.
8. Shows offered on a cruise: Model 1 = 5, Model 2 = 5; Evidence: Model 1 has `Cruise --&gt; "*" Show` and `Show --&gt; "*" Cruise`, supporting that several shows are offered on a cruise and shows may appear on multiple cruises. Model 2 has `Cruise "1" -- "0..*" Show`, which covers several shows per cruise and is semantically aligned with the requirement.
9. Ticket issuance and ticket-per-cruise constraint: Model 1 = 4, Model 2 = 3; Evidence: Model 1 includes `Ticket --&gt; "1" Cruise` and `Cruise --&gt; "*" Ticket`, correctly stating that each ticket belongs to exactly one cruise and each cruise has several tickets. It also has `Guest --&gt; "*" Ticket`, but it does not encode the “only one ticket per cruise per guest” constraint. Model 2 has `Cruise "1" -- "0..*" Ticket`, `Booking "1" -- "1" Ticket`, and `Guest "0..*" -- "0..*" Ticket`; while it connects tickets to cruises and guests, the booking-to-ticket link is not required and the guest-ticket multiplicity still does not enforce the one-ticket-per-cruise rule.
10. Overall requirement fidelity without hallucinated additions: Model 1 = 4, Model 2 = 3; Evidence: Model 1 stays closer to the stated domain objects and relations, though it adds an unsupported `Booking --&gt; Guest` association. Model 2 introduces a stronger unsupported restructuring by making `Booking` relate to `Ticket` rather than to `Cruise`, and by omitting the direct booking-to-cruise link required by the prompt.
Total: Model 1 = 45, Model 2 = 42
Choice: A
Reason:
1. Core classes: both models cover the required concepts and attributes well, so neither gains a major advantage here.
2. Booking-related modeling: Model 1 better reflects the requirement because it explicitly ties `Booking` to `Cruise` and `TravelAgency`, whereas Model 2 redirects booking toward `Ticket`, which is not what the requirement says.
3. Ticket semantics: both models fail to fully enforce “one ticket per cruise per guest,” but Model 1’s direct `Ticket`-to-`Cruise` association is closer to the requirement than Model 2’s booking-ticket coupling.
4. Rejected or checked issues: I did not penalize Model 1 for using opposite-direction associations instead of a single bidirectional line, because that is semantically equivalent. I also did not penalize either model for type aliasing such as `int` vs `Integer` or `boolean` vs `Boolean`.
5. Overall judgment: Model 1 is slightly better because it matches the key booking structure more faithfully and has fewer significant domain deviations, even though both diagrams are broadly competent and both have some omissions around the guest-ticket uniqueness rule.</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</si>
  <si>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Ensure that the design aligns with the given requirement strictly, achieving all the functionalities based on the requirements without making any hallucinations and additions. Ensure that the conceptual classes and their relationships accurately represent the essentials outlined in the requirement. This includes a detailed focus on the associations between classes, their cardinalities, and the types of relationships such as inheritance, aggregation, and composition. Clarity in class names and the optional inclusion of attributes are key for aligning with the project's vision.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A cruise is organized by a specific provider, each provider has a name and a location. A cruise is identified by a number and a name and has a start and end date. A cruise requires many employees, each of whom has a name and a social security number.
Several guests take part in a cruise, each guest has a name and it is also noted whether they are a VIP or not. A guest can, of course, also take several cruises. 
The name of each ship, the number of decks, the length of the ship, and the number of passengers are known. A ship can be used for different cruises.
A cruise is booked through a travel agency. Each booking has a unique booking number and a booking date. A travel agency has a name and an address.
A cruise always heads for a specific destination area, each destination area has a name, and the name of the sea is also noted. On a cruise, guests are offered several shows, each show has a title and a certain duration.
A cruise has several guests, and each guest can participate in several cruises. Several tickets are issued for each cruise. A ticket belongs to exactly one cruise. A guest can have any number of tickets, but only one ticket per cruise.
```
# Model 1
```
@startuml
class Provider {
    +name: String
    +location: String
}
class Cruise {
    +number: String
    +name: String
    +startDate: Date
    +endDate: Date
}
class Employee {
    +name: String
    +socialSecurityNumber: String
}
class Guest {
    +name: String
    +isVIP: Boolean
}
class Ship {
    +name: String
    +numberOfDecks: Integer
    +length: Double
    +numberOfPassengers: Integer
}
class TravelAgency {
    +name: String
    +address: String
}
class Booking {
    +bookingNumber: String
    +bookingDate: Date
}
class DestinationArea {
    +name: String
    +seaName: String
}
class Show {
    +title: String
    +duration: Integer
}
class Ticket {
    +ticketNumber: String
}
Provider "1" -- "0..*" Cruise
Cruise "1" -- "0..*" Employee
Cruise "1" -- "0..*" Guest
Cruise "1" -- "0..*" Ticket
Cruise "1" -- "1" Ship
Cruise "1" -- "1" DestinationArea
Cruise "1" -- "0..*" Show
TravelAgency "1" -- "0..*" Booking
Booking "1" -- "1" Ticket
Guest "0..*" -- "0..*" Ticket
Guest "0..*" -- "0..*" Cruise
@enduml
```
# Model 2
```
@startuml
class Provider {
  name: String
  location: String
}
class Cruise {
  number: int
  name: String
  startDate: Date
  endDate: Date
}
class Employee {
  name: String
  socialSecurityNumber: String
}
class Guest {
  name: String
  isVip: boolean
}
class Ship {
  name: String
  numberOfDecks: int
  length: double
  numberOfPassengers: int
}
class TravelAgency {
  name: String
  address: String
}
class Booking {
  bookingNumber: int
  bookingDate: Date
}
class DestinationArea {
  name: String
  seaName: String
}
class Show {
  title: String
  duration: double
}
class Ticket {
  ticketNumber: int
}
Cruise --&gt; "1" Provider: organizedBy 'opposite cruises
Provider --&gt; "*" Cruise: cruises 'opposite organizedBy
Cruise --&gt; "1..*" Employee: employs 'opposite cruisesWorked
Employee --&gt; "*" Cruise: cruisesWorked 'opposite employs
Cruise --&gt; "*" Guest: hosts 'opposite cruisesAttended
Guest --&gt; "*" Cruise: cruisesAttended 'opposite hosts
Cruise --&gt; "1" Ship: uses 'opposite cruisesServed
Ship --&gt; "*" Cruise: cruisesServed 'opposite uses
Booking --&gt; "1" Cruise: bookedFor 'opposite cruiseBookings
Cruise --&gt; "*" Booking: cruiseBookings 'opposite bookedFor
Booking --&gt; "1" TravelAgency: managedBy 'opposite bookingsHandled
TravelAgency --&gt; "*" Booking: bookingsHandled 'opposite managedBy
Booking --&gt; "1" Guest: bookedBy 'opposite guestBookings
Guest --&gt; "*" Booking: guestBookings 'opposite bookedBy
Cruise --&gt; "1" DestinationArea: headsFor 'opposite cruisesToDestination
DestinationArea --&gt; "*" Cruise: cruisesToDestination 'opposite headsFor
Cruise --&gt; "*" Show: offers 'opposite cruisesOfferingShow
Show --&gt; "*" Cruise: cruisesOfferingShow 'opposite offers
Ticket --&gt; "1" Cruise: issuedFor 'opposite tickets
Cruise --&gt; "*" Ticket: tickets 'opposite issuedFor
Ticket --&gt; "1" Guest: ownedBy 'opposite tickets
Guest --&gt; "*" Ticket: tickets 'opposite ownedBy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</si>
  <si>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Provider and cruise organization: Model 1 = 5, Model 2 = 5; Evidence: Model 1 has `Provider { name, location }` and `Provider "1" -- "0..*" Cruise`, which matches “A cruise is organized by a specific provider.” Model 2 has `Provider { name, location }` and explicit `Cruise --&gt; "1" Provider: organizedBy`, also matching the requirement.
2. Cruise identification and dates: Model 1 = 5, Model 2 = 4; Evidence: Model 1 models `Cruise { number: String, name: String, startDate: Date, endDate: Date }`, directly matching the required cruise data. Model 2 also has `Cruise { number: int, name, startDate, endDate }`, but the type choice for `number` is less aligned with an identified number than Model 1’s neutral string representation.
3. Employees required by cruise: Model 1 = 5, Model 2 = 4; Evidence: Model 1 has `Cruise "1" -- "0..*" Employee`, expressing that a cruise requires many employees. Model 2 has `Cruise --&gt; "1..*" Employee: employs`, which also captures many employees, but the named association still fits; the difference is minor, with Model 1 being slightly clearer/safer on the requirement wording.
4. Guest participation in cruises: Model 1 = 5, Model 2 = 5; Evidence: Model 1 includes `Cruise "1" -- "0..*" Guest` and `Guest "0..*" -- "0..*" Cruise`, capturing that several guests take part and guests can take several cruises. Model 2 similarly has `Cruise --&gt; "*" Guest: hosts` and `Guest --&gt; "*" Cruise: cruisesAttended`, which also captures many-to-many participation.
5. Ship data and reuse across cruises: Model 1 = 5, Model 2 = 5; Evidence: Model 1 has `Ship { name, numberOfDecks, length, numberOfPassengers }` and `Cruise "1" -- "1" Ship`, indicating a ship is used for cruises. Model 2 has the same ship attributes and `Cruise --&gt; "1" Ship: uses` with `Ship --&gt; "*" Cruise`, which explicitly supports a ship being used for different cruises.
6. Booking through travel agency: Model 1 = 4, Model 2 = 3; Evidence: Model 1 includes `TravelAgency { name, address }`, `TravelAgency "1" -- "0..*" Booking`, and `Booking "1" -- "1" Ticket`, which partially covers booking through an agency but does not clearly connect booking to cruise or guest. Model 2 has `Booking --&gt; "1" Cruise: bookedFor`, `Booking --&gt; "1" TravelAgency: managedBy`, and `Booking --&gt; "1" Guest: bookedBy`, which is more detailed, but it introduces a guest-to-booking relation not stated in the requirement and does not model the booking as “through a travel agency” as cleanly as a direct agency-booking association.
7. Destination area and cruise direction: Model 1 = 5, Model 2 = 5; Evidence: Model 1 has `DestinationArea { name, seaName }` and `Cruise "1" -- "1" DestinationArea`, matching “A cruise always heads for a specific destination area.” Model 2 has `Cruise --&gt; "1" DestinationArea: headsFor`, also matching the requirement.
8. Shows offered on cruises: Model 1 = 5, Model 2 = 5; Evidence: Model 1 models `Show { title, duration }` and `Cruise "1" -- "0..*" Show`, which fits several shows on a cruise. Model 2 has the same `Show` attributes and `Cruise --&gt; "*" Show: offers`, which also fits.
9. Tickets per cruise and guest ticket constraint: Model 1 = 4, Model 2 = 3; Evidence: Model 1 has `Cruise "1" -- "0..*" Ticket`, `Booking "1" -- "1" Ticket`, and `Guest "0..*" -- "0..*" Ticket`, which covers tickets issued for cruises and guests having tickets, but it does not explicitly enforce “ticket belongs to exactly one cruise” and “only one ticket per cruise per guest.” Model 2 has `Ticket --&gt; "1" Cruise: issuedFor`, `Cruise --&gt; "*" Ticket: tickets`, and `Ticket --&gt; "1" Guest: ownedBy`, which explicitly gives each ticket exactly one cruise and one guest, but it still does not enforce the “only one ticket per cruise per guest” uniqueness constraint; additionally it introduces a direct guest-ticket ownership relation not stated in the same form as the requirement.
10. Overall UML semantic fidelity to the requirement: Model 1 = 4, Model 2 = 3; Evidence: Model 1 is closer to the stated domain structure with straightforward class set and mostly direct associations, though it misses a clean booking-to-cruise linkage and the ticket uniqueness rule. Model 2 adds more explicit links, but it also adds a non-required `Booking -&gt; Guest` relation and uses some less fitting cardinality/association choices that make it drift further from the plain requirement.
Total: Model 1 = 47, Model 2 = 42
Choice: A
Reason:
1. Provider and cruise organization: both models satisfy this well, so this criterion is a tie.
2. Cruise identification and dates / employees / tickets: Model 1 is overall slightly closer on the core cruise data and less problematic in the ticket area, while Model 2 introduces more explicit structure but also more deviation from the stated wording.
3. Booking through travel agency: Model 2 adds more links, but those links include an unstated guest-booking relationship; Model 1 is simpler and at least keeps the required travel agency concept directly connected to booking.
4. Rejected or checked issues: I did not penalize either model for using opposite-direction associations versus single bidirectional ones, because those are semantically equivalent under the instructions. I also did not penalize lowercase primitive aliases such as `int`/`boolean`/`double` versus `Integer`/`Boolean`/`Double`.
5. Overall judgment: Model 1 is better because it stays closer to the requirement with fewer unsupported additions and a cleaner overall semantic fit, even though both models have some imperfections around booking and ticket constraints.
```</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</si>
  <si>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Appropriate conceptual classes aligned with the domain
    1− Very Poor: Classes are mostly incorrect or irrelevant and do not accurately represent the domain.
    2− Poor: Only a few classes are correct, but the majority of the domain concepts are missing or incorrect.
    3− Fair: Some classes are correctly identified, but noticeable misalignments are still present.
    4− Good: Most classes are correctly identified with only minor misalignments
    5− Excellent: All classes are correctly identified, fully aligned with the domain.
- Associations/Multiplicities between classes for domain reasoning
    1− Very Poor: Associations/multiplicities are largely missing or incorrect, comprising domain reasoning.
    2− Poor: Few correct associations/multiplicities with critical relationships missing.
    3− Fair: Some associations/multiplicities are correct, but noticeable missing or misrepresentations remain.
    4− Good: Most associations/multiplicities are correctly identified with only minor errors.
    5− Excellent: All essential associations/multiplicities correctly applied.
- Model attributes with appropriate data types
    1− Very Poor: Attributes and data types are poorly identified and modeled; largely incorrect or irrelevant.
    2− Poor: Few attributes are correct with proper types; critical attributes are missing.
    3− Fair: Some attributes are correct with proper types, but significant attributes are still missing.
    4− Good: Most attributes are appropriately modeled with proper data types; minor type issues may exist.
    5− Excellent: All attributes are correctly modeled with appropriate data types.
- Consistencies of Terminology with given context
    1− Very Poor: Terminology is largely inconsistent with the given context
    2− Poor: Frequent inconsistencies; critical terms misused or missing.
    3− Fair: Some terminology is correct, but noticeable inconsistencies remain.
    4− Good: Most terminology aligns with the given context, with minor inconsistencies.
    5− Excellent: Terminology is fully consistent with the given context.
- Adherence of UML class diagram standards
    1− Very Poor: Poor diagram formation with major UML standards ignored, making it largely incomprehensible.
    2− Poor: Frequent UML violations; diagram is difficult to interpret.
    3− Fair: Some UML/PlantUML syntax errors, but major representations are still missing.
    4− Good: Minor UML/PlantUML notation errors; overall diagram remains understandable.
    5− Excellent: Fully adheres to UML/PlantUML syntax, notation, and conventions.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A cruise is organized by a specific provider, each provider has a name and a location. A cruise is identified by a number and a name and has a start and end date. A cruise requires many employees, each of whom has a name and a social security number.
Several guests take part in a cruise, each guest has a name and it is also noted whether they are a VIP or not. A guest can, of course, also take several cruises. 
The name of each ship, the number of decks, the length of the ship, and the number of passengers are known. A ship can be used for different cruises.
A cruise is booked through a travel agency. Each booking has a unique booking number and a booking date. A travel agency has a name and an address.
A cruise always heads for a specific destination area, each destination area has a name, and the name of the sea is also noted. On a cruise, guests are offered several shows, each show has a title and a certain duration.
A cruise has several guests, and each guest can participate in several cruises. Several tickets are issued for each cruise. A ticket belongs to exactly one cruise. A guest can have any number of tickets, but only one ticket per cruise.
```
# Model 1
```
@startuml
class Provider {
  name: String
  location: String
}
class Cruise {
  number: int
  name: String
  startDate: Date
  endDate: Date
}
class Employee {
  name: String
  socialSecurityNumber: String
}
class Guest {
  name: String
  isVip: boolean
}
class Ship {
  name: String
  numberOfDecks: int
  length: double
  numberOfPassengers: int
}
class TravelAgency {
  name: String
  address: String
}
class Booking {
  bookingNumber: int
  bookingDate: Date
}
class DestinationArea {
  name: String
  seaName: String
}
class Show {
  title: String
  duration: double
}
class Ticket {
  ticketNumber: int
}
Cruise --&gt; "1" Provider: organizedBy 'opposite cruises
Provider --&gt; "*" Cruise: cruises 'opposite organizedBy
Cruise --&gt; "1..*" Employee: employs 'opposite cruisesWorked
Employee --&gt; "*" Cruise: cruisesWorked 'opposite employs
Cruise --&gt; "*" Guest: hosts 'opposite cruisesAttended
Guest --&gt; "*" Cruise: cruisesAttended 'opposite hosts
Cruise --&gt; "1" Ship: uses 'opposite cruisesServed
Ship --&gt; "*" Cruise: cruisesServed 'opposite uses
Booking --&gt; "1" Cruise: bookedFor 'opposite cruiseBookings
Cruise --&gt; "*" Booking: cruiseBookings 'opposite bookedFor
Booking --&gt; "1" TravelAgency: managedBy 'opposite bookingsHandled
TravelAgency --&gt; "*" Booking: bookingsHandled 'opposite managedBy
Booking --&gt; "1" Guest: bookedBy 'opposite guestBookings
Guest --&gt; "*" Booking: guestBookings 'opposite bookedBy
Cruise --&gt; "1" DestinationArea: headsFor 'opposite cruisesToDestination
DestinationArea --&gt; "*" Cruise: cruisesToDestination 'opposite headsFor
Cruise --&gt; "*" Show: offers 'opposite cruisesOfferingShow
Show --&gt; "*" Cruise: cruisesOfferingShow 'opposite offers
Ticket --&gt; "1" Cruise: issuedFor 'opposite tickets
Cruise --&gt; "*" Ticket: tickets 'opposite issuedFor
Ticket --&gt; "1" Guest: ownedBy 'opposite tickets
Guest --&gt; "*" Ticket: tickets 'opposite ownedBy
@enduml
```
# Model 2
```
@startuml
class Provider {
    +name: String
    +location: String
}
class Cruise {
    +number: String
    +name: String
    +startDate: Date
    +endDate: Date
}
class Employee {
    +name: String
    +socialSecurityNumber: String
}
class Guest {
    +name: String
    +isVIP: Boolean
}
class Ship {
    +name: String
    +numberOfDecks: Integer
    +length: Double
    +numberOfPassengers: Integer
}
class TravelAgency {
    +name: String
    +address: String
}
class Booking {
    +bookingNumber: String
    +bookingDate: Date
}
class DestinationArea {
    +name: String
    +seaName: String
}
class Show {
    +title: String
    +duration: Integer
}
class Ticket {
    +ticketNumber: String
}
Provider "1" -- "0..*" Cruise
Cruise "1" -- "0..*" Employee
Cruise "1" -- "0..*" Guest
Cruise "1" -- "0..*" Ticket
Cruise "1" -- "1" Ship
Cruise "1" -- "1" DestinationArea
Cruise "1" -- "0..*" Show
TravelAgency "1" -- "0..*" Booking
Booking "1" -- "1" Ticket
Guest "0..*" -- "0..*" Ticket
Guest "0..*" -- "0..*" Cruise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</si>
  <si>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Appropriate conceptual classes aligned with the domain: Model 1 = 5, Model 2 = 4; Evidence: Model 1 includes all core domain classes explicitly: `Provider`, `Cruise`, `Employee`, `Guest`, `Ship`, `TravelAgency`, `Booking`, `DestinationArea`, `Show`, and `Ticket`. Model 2 includes the same set, but its `Ticket` is only connected to `Booking` and `Guest` in a way that partially shifts the booking concept into ticketing rather than modeling booking as the required separate cruise booking relation, so the class set is still aligned but slightly less faithful to the stated domain.
2. Associations/Multiplicities between classes for domain reasoning: Model 1 = 4, Model 2 = 3; Evidence: Model 1 models `Cruise`–`Provider` as `1` provider per cruise and `*` cruises per provider, `Cruise`–`Employee` as `1..*` employees per cruise, `Cruise`–`Guest` as `*` guests and `Guest`–`Cruise` as `*` cruises, `Cruise`–`Ship` as `1` ship per cruise and `*` cruises per ship, `Cruise`–`DestinationArea` as `1`, `Cruise`–`Show` as `*`, plus `Ticket` linked to both `Cruise` and `Guest`. However, it also incorrectly adds `Booking --&gt; "1" Guest`, which is not required, and it models `Show` as `*` cruises instead of explicitly “on a cruise.” Model 2 correctly uses `Provider "1" -- "0..*" Cruise`, `Cruise "1" -- "0..*" Employee`, `Cruise "1" -- "0..*" Guest`, `Cruise "1" -- "0..*" Ticket`, `Cruise "1" -- "1" Ship`, `Cruise "1" -- "1" DestinationArea`, `Cruise "1" -- "0..*" Show`, and `Guest "0..*" -- "0..*" Cruise`, but it misrepresents booking by `Booking "1" -- "1" Ticket` instead of a cruise booking, and it omits the required direct cruise–booking structure and the one-ticket-per-cruise constraint for each guest.
3. Model attributes with appropriate data types: Model 1 = 4, Model 2 = 3; Evidence: Model 1 gives reasonable types for most attributes such as `number: int`, `startDate: Date`, `isVip: boolean`, `length: double`, `bookingDate: Date`, and `duration: double`; this is broadly consistent, though `Ticket` only has `ticketNumber: int` and omits any booking-related attributes because booking is modeled as an association rather than a class role. Model 2 uses similarly reasonable types for most attributes, but it changes `Cruise.number` to `String`, `Booking.bookingNumber` to `String`, and `Show.duration` to `Integer`, which are all plausible but less directly aligned with the numeric wording of the requirement; it also uses `isVIP: Boolean`, which is fine, but overall the attribute typing is slightly less faithful.
4. Consistencies of Terminology with given context: Model 1 = 4, Model 2 = 4; Evidence: Both models use the domain terms directly and consistently: `Provider`, `Cruise`, `Employee`, `Guest`, `Ship`, `TravelAgency`, `Booking`, `DestinationArea`, `Show`, and `Ticket`. Model 1 uses `isVip` rather than `VIP`, and Model 2 uses `isVIP`, which is equally clear; Model 1’s relation labels like `organizedBy`, `hosts`, `headsFor`, and `issuedFor` are context-appropriate, while Model 2 uses unlabeled associations, which are still terminologically neutral. Neither model introduces major terminology mismatches.
5. Adherence of UML class diagram standards: Model 1 = 4, Model 2 = 5; Evidence: Model 1 is structurally understandable UML/PlantUML, but it uses many duplicated opposite-direction associations (`Cruise --&gt; Provider` and `Provider --&gt; Cruise`, etc.) with role labels and comments; this is still semantically valid, though verbose. Model 2 is cleaner UML notation with standard class declarations and straightforward associations like `Cruise "1" -- "0..*" Guest` and `Guest "0..*" -- "0..*" Ticket`; it stays closer to conventional class-diagram syntax and has no syntactic oddities that impair understanding.
Total: Model 1 = 22, Model 2 = 19
Choice: A
Reason:
1. Appropriate conceptual classes aligned with the domain: Both models cover the main domain entities well, but Model 1 is slightly more faithful because its `Booking` is kept as a separate concept tied to `Cruise` and `TravelAgency`, whereas Model 2 turns booking into a `Booking -- Ticket` link that weakens the cruise-booking concept required by the prompt.
2. Associations/Multiplicities between classes for domain reasoning: Model 1 better captures several required relationships, especially the cruise-centered structure with explicit linkages to provider, employees, guests, ship, destination, shows, and tickets. It does add an unnecessary `Booking --&gt; Guest`, but Model 2 more seriously misses the required “booking through a travel agency” and “a ticket belongs to exactly one cruise” structure by making `Booking -- Ticket` central and not modeling the booking-to-cruise relation directly.
3. Model attributes with appropriate data types: Model 1 is closer to the wording of the requirement for identifiers and durations (`number: int`, `bookingNumber: int`, `duration: double`). Model 2’s `String`/`Integer` choices are still acceptable, but they are slightly less directly aligned with the phrasing of numeric identifiers and a duration that is more naturally fractional.
4. Rejected or checked issues: I did not penalize either model for using opposite-direction association pairs instead of a single bidirectional line, because that is semantically equivalent per the instructions. I also did not penalize primitive type aliasing such as `boolean` vs `Boolean` or `int` vs `Integer`.
5. Overall judgment: Model 1 has a small but meaningful advantage because it better preserves the cruise/booking domain structure and slightly better matches the required attribute semantics, even though Model 2 is cleaner in UML notation.
```</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</si>
  <si>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Appropriate conceptual classes aligned with the domain
    1− Very Poor: Classes are mostly incorrect or irrelevant and do not accurately represent the domain.
    2− Poor: Only a few classes are correct, but the majority of the domain concepts are missing or incorrect.
    3− Fair: Some classes are correctly identified, but noticeable misalignments are still present.
    4− Good: Most classes are correctly identified with only minor misalignments
    5− Excellent: All classes are correctly identified, fully aligned with the domain.
- Associations/Multiplicities between classes for domain reasoning
    1− Very Poor: Associations/multiplicities are largely missing or incorrect, comprising domain reasoning.
    2− Poor: Few correct associations/multiplicities with critical relationships missing.
    3− Fair: Some associations/multiplicities are correct, but noticeable missing or misrepresentations remain.
    4− Good: Most associations/multiplicities are correctly identified with only minor errors.
    5− Excellent: All essential associations/multiplicities correctly applied.
- Model attributes with appropriate data types
    1− Very Poor: Attributes and data types are poorly identified and modeled; largely incorrect or irrelevant.
    2− Poor: Few attributes are correct with proper types; critical attributes are missing.
    3− Fair: Some attributes are correct with proper types, but significant attributes are still missing.
    4− Good: Most attributes are appropriately modeled with proper data types; minor type issues may exist.
    5− Excellent: All attributes are correctly modeled with appropriate data types.
- Consistencies of Terminology with given context
    1− Very Poor: Terminology is largely inconsistent with the given context
    2− Poor: Frequent inconsistencies; critical terms misused or missing.
    3− Fair: Some terminology is correct, but noticeable inconsistencies remain.
    4− Good: Most terminology aligns with the given context, with minor inconsistencies.
    5− Excellent: Terminology is fully consistent with the given context.
- Adherence of UML class diagram standards
    1− Very Poor: Poor diagram formation with major UML standards ignored, making it largely incomprehensible.
    2− Poor: Frequent UML violations; diagram is difficult to interpret.
    3− Fair: Some UML/PlantUML syntax errors, but major representations are still missing.
    4− Good: Minor UML/PlantUML notation errors; overall diagram remains understandable.
    5− Excellent: Fully adheres to UML/PlantUML syntax, notation, and conventions.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A cruise is organized by a specific provider, each provider has a name and a location. A cruise is identified by a number and a name and has a start and end date. A cruise requires many employees, each of whom has a name and a social security number.
Several guests take part in a cruise, each guest has a name and it is also noted whether they are a VIP or not. A guest can, of course, also take several cruises. 
The name of each ship, the number of decks, the length of the ship, and the number of passengers are known. A ship can be used for different cruises.
A cruise is booked through a travel agency. Each booking has a unique booking number and a booking date. A travel agency has a name and an address.
A cruise always heads for a specific destination area, each destination area has a name, and the name of the sea is also noted. On a cruise, guests are offered several shows, each show has a title and a certain duration.
A cruise has several guests, and each guest can participate in several cruises. Several tickets are issued for each cruise. A ticket belongs to exactly one cruise. A guest can have any number of tickets, but only one ticket per cruise.
```
# Model 1
```
@startuml
class Provider {
    +name: String
    +location: String
}
class Cruise {
    +number: String
    +name: String
    +startDate: Date
    +endDate: Date
}
class Employee {
    +name: String
    +socialSecurityNumber: String
}
class Guest {
    +name: String
    +isVIP: Boolean
}
class Ship {
    +name: String
    +numberOfDecks: Integer
    +length: Double
    +numberOfPassengers: Integer
}
class TravelAgency {
    +name: String
    +address: String
}
class Booking {
    +bookingNumber: String
    +bookingDate: Date
}
class DestinationArea {
    +name: String
    +seaName: String
}
class Show {
    +title: String
    +duration: Integer
}
class Ticket {
    +ticketNumber: String
}
Provider "1" -- "0..*" Cruise
Cruise "1" -- "0..*" Employee
Cruise "1" -- "0..*" Guest
Cruise "1" -- "0..*" Ticket
Cruise "1" -- "1" Ship
Cruise "1" -- "1" DestinationArea
Cruise "1" -- "0..*" Show
TravelAgency "1" -- "0..*" Booking
Booking "1" -- "1" Ticket
Guest "0..*" -- "0..*" Ticket
Guest "0..*" -- "0..*" Cruise
@enduml
```
# Model 2
```
@startuml
class Provider {
  name: String
  location: String
}
class Cruise {
  number: int
  name: String
  startDate: Date
  endDate: Date
}
class Employee {
  name: String
  socialSecurityNumber: String
}
class Guest {
  name: String
  isVip: boolean
}
class Ship {
  name: String
  numberOfDecks: int
  length: double
  numberOfPassengers: int
}
class TravelAgency {
  name: String
  address: String
}
class Booking {
  bookingNumber: int
  bookingDate: Date
}
class DestinationArea {
  name: String
  seaName: String
}
class Show {
  title: String
  duration: double
}
class Ticket {
  ticketNumber: int
}
Cruise --&gt; "1" Provider: organizedBy 'opposite cruises
Provider --&gt; "*" Cruise: cruises 'opposite organizedBy
Cruise --&gt; "1..*" Employee: employs 'opposite cruisesWorked
Employee --&gt; "*" Cruise: cruisesWorked 'opposite employs
Cruise --&gt; "*" Guest: hosts 'opposite cruisesAttended
Guest --&gt; "*" Cruise: cruisesAttended 'opposite hosts
Cruise --&gt; "1" Ship: uses 'opposite cruisesServed
Ship --&gt; "*" Cruise: cruisesServed 'opposite uses
Booking --&gt; "1" Cruise: bookedFor 'opposite cruiseBookings
Cruise --&gt; "*" Booking: cruiseBookings 'opposite bookedFor
Booking --&gt; "1" TravelAgency: managedBy 'opposite bookingsHandled
TravelAgency --&gt; "*" Booking: bookingsHandled 'opposite managedBy
Booking --&gt; "1" Guest: bookedBy 'opposite guestBookings
Guest --&gt; "*" Booking: guestBookings 'opposite bookedBy
Cruise --&gt; "1" DestinationArea: headsFor 'opposite cruisesToDestination
DestinationArea --&gt; "*" Cruise: cruisesToDestination 'opposite headsFor
Cruise --&gt; "*" Show: offers 'opposite cruisesOfferingShow
Show --&gt; "*" Cruise: cruisesOfferingShow 'opposite offers
Ticket --&gt; "1" Cruise: issuedFor 'opposite tickets
Cruise --&gt; "*" Ticket: tickets 'opposite issuedFor
Ticket --&gt; "1" Guest: ownedBy 'opposite tickets
Guest --&gt; "*" Ticket: tickets 'opposite ownedBy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</si>
  <si>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Appropriate conceptual classes aligned with the domain: Model 1 = 5, Model 2 = 5; Evidence: Model 1 includes the core domain classes exactly as required: `Provider`, `Cruise`, `Employee`, `Guest`, `Ship`, `TravelAgency`, `Booking`, `DestinationArea`, `Show`, and `Ticket`. Model 2 includes the same core classes with the same domain coverage.
2. Associations/Multiplicities between classes for domain reasoning: Model 1 = 4, Model 2 = 3; Evidence: Model 1 models the main relationships clearly: `Provider "1" -- "0..*" Cruise`, `Cruise "1" -- "0..*" Employee`, `Cruise "1" -- "0..*" Guest`, `Cruise "1" -- "0..*" Ticket`, `Cruise "1" -- "1" Ship`, `Cruise "1" -- "1" DestinationArea`, `Cruise "1" -- "0..*" Show`, `TravelAgency "1" -- "0..*" Booking`, `Booking "1" -- "1" Ticket`, `Guest "0..*" -- "0..*" Ticket`, and `Guest "0..*" -- "0..*" Cruise`. Model 2 includes many correct relations but introduces clear semantic problems: `Cruise --&gt; "1" Provider` and `Provider --&gt; "*" Cruise` are fine, but `Booking --&gt; "1" Guest: bookedBy` is not supported by the requirement, since the booking is said to be through a travel agency, not by a guest; `Booking --&gt; "1" Cruise` is also unsupported because the requirement does not state booking-to-cruise as an explicit conceptual association, though it may be inferable. It also omits the explicit `Cruise`-`Booking` organizational structure present in Model 1 and over-specifies some relations with duplicated opposite lines.
3. Model attributes with appropriate data types: Model 1 = 4, Model 2 = 4; Evidence: Model 1 uses sensible types such as `String` for names/identifiers, `Date` for `startDate`, `endDate`, `bookingDate`, `Integer` for counts, `Double` for `length`, and `Boolean` for `isVIP`; it also includes `ticketNumber: String`, which is extra but not harmful. Model 2 likewise uses appropriate common types such as `String`, `Date`, `int`, `double`, and `boolean`, and captures the same key attributes. Minor issue in Model 2 is `duration: double`, which is plausible but slightly less natural than an integer or time-based unit; Model 1’s `ticketNumber: String` is extra but acceptable.
4. Consistencies of Terminology with given context: Model 1 = 5, Model 2 = 4; Evidence: Model 1 matches the prompt terminology closely with `VIP`, `socialSecurityNumber`, `DestinationArea`, `TravelAgency`, and `numberOfPassengers`. Model 2 is also mostly consistent, but it changes some names slightly: `isVip` instead of `isVIP` is acceptable, yet `bookedBy` on `Booking` and `managedBy`/`bookingsHandled` introduce terminology not present in the requirement, especially the guest-booking idea that conflicts with “A cruise is booked through a travel agency.” The core domain words remain recognizable, so this is only a minor-to-moderate terminology drift.
5. Adherence of UML class diagram standards: Model 1 = 5, Model 2 = 4; Evidence: Model 1 is clean UML/PlantUML class-diagram syntax with straightforward class declarations and associations. Model 2 is still valid PlantUML/UML overall, but it relies heavily on labeled opposite-direction associations with comments like `'opposite ...`; while comments must not be penalized by themselves, the diagram is more verbose and includes redundant paired associations such as `Cruise --&gt; "1" Provider` and `Provider --&gt; "*" Cruise`. This does not make it invalid, but it is slightly less standard/clear than Model 1’s simpler class diagram structure.
Total: Model 1 = 23, Model 2 = 20
Choice: A
Reason:
1. Appropriate conceptual classes: both models correctly identify the main cruise-domain entities, so neither has an advantage here.
2. Associations/Multiplicities: Model 1 is stronger because it captures the required cruise relationships with fewer semantic deviations, while Model 2 introduces an unsupported `Booking`–`Guest` ownership relation and extra association structure that is not grounded in the prompt.
3. Rejected or checked issues: I did not penalize Model 2 for using opposite-direction association pairs instead of one bidirectional association, because those are semantically equivalent per instructions. I also did not penalize lowercase primitive aliases like `int`, `double`, or `boolean`, since those are acceptable equivalents.
4. Overall judgment: Model 1 is better because it stays closer to the stated domain model, especially around bookings and associations, while Model 2 adds an unsupported guest-booking concept and more relationship noise. Both are broadly competent, but Model 1 is more faithful overall.
```</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</si>
  <si>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Cohesion and Decoupling: The design should aim for high cohesion within individual classes and low coupling between different classes. High cohesion ensures that each class is dedicated to a singular task or concept, enhancing clarity and functionality. Low coupling reduces dependencies among classes, facilitating easier maintenance and scalability.
- Complexity: Utilize metrics such as the total number of classes, the average number of methods per class, and the depth of the inheritance tree to evaluate complexity. It's important to discern between conceptual classes and attributes; not every noun should become a class. The complexity level should be appropriately balanced, aligning with the specific requirements detailed in the project's requirement.
- Practicability: A practical design should be readable and understandable, offering a clear and comprehensive representation of the software's structures, functionalities, and behaviors. This enhances ease in programming, testing, and maintenance. Modularity should be evident, with each component serving a distinct function, streamlining the development process. Interfaces need to be designed for simplicity, facilitating smooth interactions within the software and with external environments. The design must also support robust testing strategies, enabling thorough validation through unit and acceptance tests, ensuring the design's viability in real-world applications.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A cruise is organized by a specific provider, each provider has a name and a location. A cruise is identified by a number and a name and has a start and end date. A cruise requires many employees, each of whom has a name and a social security number.
Several guests take part in a cruise, each guest has a name and it is also noted whether they are a VIP or not. A guest can, of course, also take several cruises. 
The name of each ship, the number of decks, the length of the ship, and the number of passengers are known. A ship can be used for different cruises.
A cruise is booked through a travel agency. Each booking has a unique booking number and a booking date. A travel agency has a name and an address.
A cruise always heads for a specific destination area, each destination area has a name, and the name of the sea is also noted. On a cruise, guests are offered several shows, each show has a title and a certain duration.
A cruise has several guests, and each guest can participate in several cruises. Several tickets are issued for each cruise. A ticket belongs to exactly one cruise. A guest can have any number of tickets, but only one ticket per cruise.
```
# Model 1
```
@startuml
class Provider {
  name: String
  location: String
}
class Cruise {
  number: int
  name: String
  startDate: Date
  endDate: Date
}
class Employee {
  name: String
  socialSecurityNumber: String
}
class Guest {
  name: String
  isVip: boolean
}
class Ship {
  name: String
  numberOfDecks: int
  length: double
  numberOfPassengers: int
}
class TravelAgency {
  name: String
  address: String
}
class Booking {
  bookingNumber: int
  bookingDate: Date
}
class DestinationArea {
  name: String
  seaName: String
}
class Show {
  title: String
  duration: double
}
class Ticket {
  ticketNumber: int
}
Cruise --&gt; "1" Provider: organizedBy 'opposite cruises
Provider --&gt; "*" Cruise: cruises 'opposite organizedBy
Cruise --&gt; "1..*" Employee: employs 'opposite cruisesWorked
Employee --&gt; "*" Cruise: cruisesWorked 'opposite employs
Cruise --&gt; "*" Guest: hosts 'opposite cruisesAttended
Guest --&gt; "*" Cruise: cruisesAttended 'opposite hosts
Cruise --&gt; "1" Ship: uses 'opposite cruisesServed
Ship --&gt; "*" Cruise: cruisesServed 'opposite uses
Booking --&gt; "1" Cruise: bookedFor 'opposite cruiseBookings
Cruise --&gt; "*" Booking: cruiseBookings 'opposite bookedFor
Booking --&gt; "1" TravelAgency: managedBy 'opposite bookingsHandled
TravelAgency --&gt; "*" Booking: bookingsHandled 'opposite managedBy
Booking --&gt; "1" Guest: bookedBy 'opposite guestBookings
Guest --&gt; "*" Booking: guestBookings 'opposite bookedBy
Cruise --&gt; "1" DestinationArea: headsFor 'opposite cruisesToDestination
DestinationArea --&gt; "*" Cruise: cruisesToDestination 'opposite headsFor
Cruise --&gt; "*" Show: offers 'opposite cruisesOfferingShow
Show --&gt; "*" Cruise: cruisesOfferingShow 'opposite offers
Ticket --&gt; "1" Cruise: issuedFor 'opposite tickets
Cruise --&gt; "*" Ticket: tickets 'opposite issuedFor
Ticket --&gt; "1" Guest: ownedBy 'opposite tickets
Guest --&gt; "*" Ticket: tickets 'opposite ownedBy
@enduml
```
# Model 2
```
@startuml
class Provider {
    +name: String
    +location: String
}
class Cruise {
    +number: String
    +name: String
    +startDate: Date
    +endDate: Date
}
class Employee {
    +name: String
    +socialSecurityNumber: String
}
class Guest {
    +name: String
    +isVIP: Boolean
}
class Ship {
    +name: String
    +numberOfDecks: Integer
    +length: Double
    +numberOfPassengers: Integer
}
class TravelAgency {
    +name: String
    +address: String
}
class Booking {
    +bookingNumber: String
    +bookingDate: Date
}
class DestinationArea {
    +name: String
    +seaName: String
}
class Show {
    +title: String
    +duration: Integer
}
class Ticket {
    +ticketNumber: String
}
Provider "1" -- "0..*" Cruise
Cruise "1" -- "0..*" Employee
Cruise "1" -- "0..*" Guest
Cruise "1" -- "0..*" Ticket
Cruise "1" -- "1" Ship
Cruise "1" -- "1" DestinationArea
Cruise "1" -- "0..*" Show
TravelAgency "1" -- "0..*" Booking
Booking "1" -- "1" Ticket
Guest "0..*" -- "0..*" Ticket
Guest "0..*" -- "0..*" Cruise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</si>
  <si>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Cohesion and Decoupling: Model 1 = 4, Model 2 = 4; Evidence: Model 1 groups core domain concepts into separate classes such as `Provider`, `Cruise`, `Employee`, `Guest`, `Ship`, `TravelAgency`, `Booking`, `DestinationArea`, `Show`, and `Ticket`, with associations reflecting the domain (`Cruise --&gt; Provider`, `Cruise --&gt; Guest`, `Cruise --&gt; Ship`, etc.). Model 2 uses the same set of core classes and similarly separates concerns (`Provider`, `Cruise`, `Employee`, `Guest`, `Ship`, `TravelAgency`, `Booking`, `DestinationArea`, `Show`, `Ticket`) with comparable associations (`Provider -- Cruise`, `Cruise -- Employee`, `Cruise -- Guest`, `Cruise -- Ticket`, etc.). Both maintain decent cohesion by keeping provider, cruise, booking, and ticket concerns in their own classes, and both have similar coupling through direct associations.
2. Complexity: Model 1 = 4, Model 2 = 4; Evidence: Model 1 has 10 classes and explicit associations for all required relationships, including `Booking` linked to both `Cruise` and `TravelAgency`, plus `Ticket` linked to `Cruise` and `Guest`. Model 2 also has 10 classes and a similar relationship set. The inheritance depth is zero in both. Model 1 includes a bit more relationship detail (`Booking --&gt; Guest`, `Cruise --&gt; Show`, `Ticket --&gt; Guest` plus reverse links), while Model 2 is somewhat more compact but still comparable in overall class count and structural depth. Neither model introduces an inheritance tree or unnecessary conceptual explosion; both are moderately simple and aligned with the requirement.
3. Practicability: Model 1 = 3, Model 2 = 4; Evidence: Model 1 is readable in the sense that it names the right domain objects, but it includes extra associations not required by the text, such as `Booking --&gt; Guest`, which implies each booking is directly tied to a guest, and `Cruise --&gt; Booking` plus `Guest --&gt; Ticket`, which can make the booking/ticket logic less clear. Model 2 is more straightforward to read and test because it maps the requirement more directly: `TravelAgency -- Booking`, `Cruise -- Ticket`, `Guest -- Cruise`, `Guest -- Ticket`, and `Booking -- Ticket`. However, Model 2 also has a notable semantic weakness: it connects `Booking "1" -- "1" Ticket`, while the requirement states bookings are through a travel agency and tickets are issued per cruise, not that each booking corresponds to exactly one ticket. Despite that, Model 2’s structure is more modular and easier to understand than Model 1’s more entangled booking/guest links.
Total: Model 1 = 11, Model 2 = 12
Choice: B
Reason:
1. Cohesion and Decoupling: Both models are comparable, but Model 2 keeps the domain slightly cleaner by avoiding some of Model 1’s extra direct booking-to-guest linkage (`Booking --&gt; Guest`) while still modeling the core cruise/guest/ticket relationships.
2. Complexity: Both have the same number of classes and no inheritance, so complexity is essentially equal; Model 2 is not materially more complex than Model 1.
3. Rejected or checked issues: I did not penalize either model for using opposite-direction associations instead of a single bidirectional line, since those are semantically equivalent under the rules. I also did not count type spelling differences such as `int` vs `Integer`, `boolean` vs `Boolean`, or `String` vs `str` against either model.
4. Overall judgment: Model 2 is slightly better because it is a bit more readable and operationally practical as a diagram, even though both have domain-mapping imperfections. The difference is small, but Model 2’s structure is marginally closer to a clean real-world design.
```</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</si>
  <si>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Cohesion and Decoupling: The design should aim for high cohesion within individual classes and low coupling between different classes. High cohesion ensures that each class is dedicated to a singular task or concept, enhancing clarity and functionality. Low coupling reduces dependencies among classes, facilitating easier maintenance and scalability.
- Complexity: Utilize metrics such as the total number of classes, the average number of methods per class, and the depth of the inheritance tree to evaluate complexity. It's important to discern between conceptual classes and attributes; not every noun should become a class. The complexity level should be appropriately balanced, aligning with the specific requirements detailed in the project's requirement.
- Practicability: A practical design should be readable and understandable, offering a clear and comprehensive representation of the software's structures, functionalities, and behaviors. This enhances ease in programming, testing, and maintenance. Modularity should be evident, with each component serving a distinct function, streamlining the development process. Interfaces need to be designed for simplicity, facilitating smooth interactions within the software and with external environments. The design must also support robust testing strategies, enabling thorough validation through unit and acceptance tests, ensuring the design's viability in real-world applications.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A cruise is organized by a specific provider, each provider has a name and a location. A cruise is identified by a number and a name and has a start and end date. A cruise requires many employees, each of whom has a name and a social security number.
Several guests take part in a cruise, each guest has a name and it is also noted whether they are a VIP or not. A guest can, of course, also take several cruises. 
The name of each ship, the number of decks, the length of the ship, and the number of passengers are known. A ship can be used for different cruises.
A cruise is booked through a travel agency. Each booking has a unique booking number and a booking date. A travel agency has a name and an address.
A cruise always heads for a specific destination area, each destination area has a name, and the name of the sea is also noted. On a cruise, guests are offered several shows, each show has a title and a certain duration.
A cruise has several guests, and each guest can participate in several cruises. Several tickets are issued for each cruise. A ticket belongs to exactly one cruise. A guest can have any number of tickets, but only one ticket per cruise.
```
# Model 1
```
@startuml
class Provider {
    +name: String
    +location: String
}
class Cruise {
    +number: String
    +name: String
    +startDate: Date
    +endDate: Date
}
class Employee {
    +name: String
    +socialSecurityNumber: String
}
class Guest {
    +name: String
    +isVIP: Boolean
}
class Ship {
    +name: String
    +numberOfDecks: Integer
    +length: Double
    +numberOfPassengers: Integer
}
class TravelAgency {
    +name: String
    +address: String
}
class Booking {
    +bookingNumber: String
    +bookingDate: Date
}
class DestinationArea {
    +name: String
    +seaName: String
}
class Show {
    +title: String
    +duration: Integer
}
class Ticket {
    +ticketNumber: String
}
Provider "1" -- "0..*" Cruise
Cruise "1" -- "0..*" Employee
Cruise "1" -- "0..*" Guest
Cruise "1" -- "0..*" Ticket
Cruise "1" -- "1" Ship
Cruise "1" -- "1" DestinationArea
Cruise "1" -- "0..*" Show
TravelAgency "1" -- "0..*" Booking
Booking "1" -- "1" Ticket
Guest "0..*" -- "0..*" Ticket
Guest "0..*" -- "0..*" Cruise
@enduml
```
# Model 2
```
@startuml
class Provider {
  name: String
  location: String
}
class Cruise {
  number: int
  name: String
  startDate: Date
  endDate: Date
}
class Employee {
  name: String
  socialSecurityNumber: String
}
class Guest {
  name: String
  isVip: boolean
}
class Ship {
  name: String
  numberOfDecks: int
  length: double
  numberOfPassengers: int
}
class TravelAgency {
  name: String
  address: String
}
class Booking {
  bookingNumber: int
  bookingDate: Date
}
class DestinationArea {
  name: String
  seaName: String
}
class Show {
  title: String
  duration: double
}
class Ticket {
  ticketNumber: int
}
Cruise --&gt; "1" Provider: organizedBy 'opposite cruises
Provider --&gt; "*" Cruise: cruises 'opposite organizedBy
Cruise --&gt; "1..*" Employee: employs 'opposite cruisesWorked
Employee --&gt; "*" Cruise: cruisesWorked 'opposite employs
Cruise --&gt; "*" Guest: hosts 'opposite cruisesAttended
Guest --&gt; "*" Cruise: cruisesAttended 'opposite hosts
Cruise --&gt; "1" Ship: uses 'opposite cruisesServed
Ship --&gt; "*" Cruise: cruisesServed 'opposite uses
Booking --&gt; "1" Cruise: bookedFor 'opposite cruiseBookings
Cruise --&gt; "*" Booking: cruiseBookings 'opposite bookedFor
Booking --&gt; "1" TravelAgency: managedBy 'opposite bookingsHandled
TravelAgency --&gt; "*" Booking: bookingsHandled 'opposite managedBy
Booking --&gt; "1" Guest: bookedBy 'opposite guestBookings
Guest --&gt; "*" Booking: guestBookings 'opposite bookedBy
Cruise --&gt; "1" DestinationArea: headsFor 'opposite cruisesToDestination
DestinationArea --&gt; "*" Cruise: cruisesToDestination 'opposite headsFor
Cruise --&gt; "*" Show: offers 'opposite cruisesOfferingShow
Show --&gt; "*" Cruise: cruisesOfferingShow 'opposite offers
Ticket --&gt; "1" Cruise: issuedFor 'opposite tickets
Cruise --&gt; "*" Ticket: tickets 'opposite issuedFor
Ticket --&gt; "1" Guest: ownedBy 'opposite tickets
Guest --&gt; "*" Ticket: tickets 'opposite ownedBy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</si>
  <si>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Cohesion and Decoupling: Model 1 = 4, Model 2 = 3; Evidence: Model 1 keeps the domain concepts reasonably separated into distinct classes like `Provider`, `Cruise`, `Employee`, `Guest`, `Ship`, `TravelAgency`, `Booking`, `DestinationArea`, `Show`, and `Ticket`, with direct associations such as `Cruise "1" -- "0..*" Guest` and `TravelAgency "1" -- "0..*" Booking`. Model 2 also separates these classes, but it adds a denser web of redundant bidirectional links for the same facts, such as both `Cruise --&gt; "1" Provider` and `Provider --&gt; "*" Cruise`, plus similar paired links for `Employee`, `Guest`, `Booking`, `DestinationArea`, `Show`, and `Ticket`, which makes the relationship structure less cleanly decoupled even though the semantics are mostly equivalent.
2. Complexity: Model 1 = 4, Model 2 = 3; Evidence: Model 1 uses 10 classes and a compact association set that directly matches the requirements: `Provider-Cruise`, `Cruise-Employee`, `Cruise-Guest`, `Cruise-Ship`, `Cruise-DestinationArea`, `Cruise-Show`, `TravelAgency-Booking`, `Booking-Ticket`, and `Guest-Ticket`/`Guest-Cruise`. Model 2 uses the same 10 classes but expands the relation graph substantially with paired reverse associations for every relationship, plus additional named roles like `bookedBy`, `managedBy`, `ownedBy`, which increases diagram complexity without adding clearly required conceptual structure. Both have shallow inheritance depth (none), but Model 2 has more associations and a more cluttered semantic surface.
3. Practicability: Model 1 = 4, Model 2 = 3; Evidence: Model 1 is straightforward to read and test: the main business objects and multiplicities are visible in one direction, e.g. `Cruise "1" -- "0..*" Ticket`, `Guest "0..*" -- "0..*" Cruise`, `Cruise "1" -- "1" Ship`, and `Cruise "1" -- "1" DestinationArea`. Model 2 is still understandable, but it is harder to use practically because every relationship is duplicated with reverse naming, such as `Cruise --&gt; "1" Ship: uses` and `Ship --&gt; "*" Cruise: cruisesServed`, and it also introduces extra direction-specific labels that are not needed for the stated requirements. Model 1’s simpler structure is more practical for implementation, unit testing, and maintenance.
Total: Model 1 = 12, Model 2 = 9
Choice: A
Reason:
1. Cohesion and decoupling: Model 1 presents the required cruise domain with fewer relationship artifacts and a cleaner conceptual separation. Model 2 encodes the same ideas but in a more verbose, relationship-heavy way that reduces clarity.
2. Complexity: Both models use the same set of core classes, but Model 2 adds many redundant association statements and role labels. Model 1 is therefore less complex while still covering the requirement.
3. Practicability: Model 1 is easier to read, implement, and test because the required associations are expressed directly and without duplicated reverse links. Model 2 is valid, but its extra relationship detail makes it less practical.
4. Rejected or checked issues: I did not penalize either model for using `int` vs `Integer`, `boolean` vs `Boolean`, or `*` vs `0..*`, since those are semantically equivalent under the rules. I also did not treat opposite-direction associations as a defect by itself; the comparison above is based on overall diagram clarity and redundancy, not on association style alone.
5. Overall judgment: Model 1 is better because it covers the requirement with a cleaner, less cluttered UML class diagram. Model 2 is semantically rich, but the added bidirectional duplication makes it less cohesive, more complex, and less practical for real-world use.
```</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</si>
  <si>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Ensure that the design aligns with the given requirement strictly, achieving all the functionalities based on the requirements without making any hallucinations and additions. Ensure that the conceptual classes and their relationships accurately represent the essentials outlined in the requirement. This includes a detailed focus on the associations between classes, their cardinalities, and the types of relationships such as inheritance, aggregation, and composition. Clarity in class names and the optional inclusion of attributes are key for aligning with the project's vision.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A cruise is organized by a specific provider, each provider has a name and a location. A cruise is identified by a number and a name and has a start and end date. A cruise requires many employees, each of whom has a name and a social security number.
Several guests take part in a cruise, each guest has a name and it is also noted whether they are a VIP or not. A guest can, of course, also take several cruises. 
The name of each ship, the number of decks, the length of the ship, and the number of passengers are known. A ship can be used for different cruises.
A cruise is booked through a travel agency. Each booking has a unique booking number and a booking date. A travel agency has a name and an address.
A cruise always heads for a specific destination area, each destination area has a name, and the name of the sea is also noted. On a cruise, guests are offered several shows, each show has a title and a certain duration.
A cruise has several guests, and each guest can participate in several cruises. Several tickets are issued for each cruise. A ticket belongs to exactly one cruise. A guest can have any number of tickets, but only one ticket per cruise.
```
# Model 1
```
@startuml
class Provider {
  name : String
  location : String
}
class Cruise {
  number : String
  name : String
  startDate : Date
  endDate : Date
}
class Employee {
  name : String
  socialSecurityNumber : String
}
class Guest {
  name : String
  isVIP : Boolean
}
class Ship {
  name : String
  numberOfDecks : Integer
  length : Double
  passengerCapacity : Integer
}
class TravelAgency {
  name : String
  address : String
}
class Booking {
  bookingNumber : String
  bookingDate : Date
}
class DestinationArea {
  name : String
  seaName : String
}
class Show {
  title : String
  duration : Duration
}
class Ticket {
  ticketId : String
}
Cruise "1" -- "1" Provider : organizedBy
Cruise "*" -- "*" Employee : requires
Cruise "*" -- "*" Guest : participates
Cruise "*" -- "1" Ship : uses
Cruise "*" -- "1" DestinationArea : headsFor
Cruise "1" -- "*" Show : offers
Booking "*" -- "1" TravelAgency : bookedThrough
Booking "*" -- "1" Cruise : books
Booking "*" -- "1" Guest : bookedBy
Ticket "*" -- "1" Cruise : issuedFor
Ticket "*" -- "1" Guest : issuedTo
@enduml
```
# Model 2
```
@startuml
class Provider {
    +name: String
    +location: String
}
class Cruise {
    +number: String
    +name: String
    +startDate: Date
    +endDate: Date
}
class Employee {
    +name: String
    +socialSecurityNumber: String
}
class Guest {
    +name: String
    +isVIP: Boolean
}
class Ship {
    +name: String
    +numberOfDecks: Integer
    +length: Double
    +numberOfPassengers: Integer
}
class TravelAgency {
    +name: String
    +address: String
}
class Booking {
    +bookingNumber: String
    +bookingDate: Date
}
class DestinationArea {
    +name: String
    +seaName: String
}
class Show {
    +title: String
    +duration: Integer
}
class Ticket {
    +ticketNumber: String
}
Provider "1" -- "0..*" Cruise
Cruise "1" -- "0..*" Employee
Cruise "1" -- "0..*" Guest
Cruise "1" -- "0..*" Ticket
Cruise "1" -- "1" Ship
Cruise "1" -- "1" DestinationArea
Cruise "1" -- "0..*" Show
TravelAgency "1" -- "0..*" Booking
Booking "1" -- "1" Ticket
Guest "0..*" -- "0..*" Ticket
Guest "0..*" -- "0..*" Cruise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</si>
  <si>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Provider, cruise, and basic cruise metadata: Model 1 = 5, Model 2 = 5; Evidence: Model 1 has `Provider {name, location}` and `Cruise {number, name, startDate, endDate}` with `Cruise "1" -- "1" Provider : organizedBy`. Model 2 has the same core classes and attributes: `Provider {name, location}` and `Cruise {number, name, startDate, endDate}` with `Provider "1" -- "0..*" Cruise`.
2. Employees required by cruise: Model 1 = 5, Model 2 = 5; Evidence: Model 1 shows `Cruise "*" -- "*" Employee : requires`, matching “a cruise requires many employees” and `Employee {name, socialSecurityNumber}`. Model 2 shows `Cruise "1" -- "0..*" Employee` with the same employee attributes.
3. Guests participating in cruises: Model 1 = 5, Model 2 = 5; Evidence: Model 1 has `Guest {name, isVIP}` and `Cruise "*" -- "*" Guest : participates`, matching “several guests take part in a cruise” and “a guest can take several cruises.” Model 2 has the same guest attributes and `Cruise "1" -- "0..*" Guest` plus `Guest "0..*" -- "0..*" Cruise`.
4. Ship information and reuse across cruises: Model 1 = 5, Model 2 = 5; Evidence: Model 1 includes `Ship {name, numberOfDecks, length, passengerCapacity}` and `Cruise "*" -- "1" Ship : uses`, capturing a ship used for cruises. Model 2 includes `Ship {name, numberOfDecks, length, numberOfPassengers}` and `Cruise "1" -- "1" Ship`.
5. Booking through travel agency: Model 1 = 4, Model 2 = 3; Evidence: Model 1 has `TravelAgency {name, address}`, `Booking {bookingNumber, bookingDate}`, and associations `Booking "*" -- "1" TravelAgency : bookedThrough` and `Booking "*" -- "1" Cruise : books`, plus `Booking "*" -- "1" Guest : bookedBy`. Model 2 has `TravelAgency {name, address}`, `Booking {bookingNumber, bookingDate}`, and `TravelAgency "1" -- "0..*" Booking`, but it omits any direct booking-to-cruise link and introduces `Booking "1" -- "1" Ticket`, which is not supported by the requirement.
6. Destination area and sea name: Model 1 = 5, Model 2 = 5; Evidence: Model 1 has `DestinationArea {name, seaName}` with `Cruise "*" -- "1" DestinationArea : headsFor`. Model 2 has `DestinationArea {name, seaName}` with `Cruise "1" -- "1" DestinationArea`.
7. Shows on a cruise: Model 1 = 5, Model 2 = 5; Evidence: Model 1 includes `Show {title, duration}` and `Cruise "1" -- "*" Show : offers`. Model 2 includes `Show {title, duration}` and `Cruise "1" -- "0..*" Show`.
8. Tickets and per-cruise uniqueness constraint: Model 1 = 3, Model 2 = 4; Evidence: Model 1 has `Ticket {ticketId}` with `Ticket "*" -- "1" Cruise : issuedFor` and `Ticket "*" -- "1" Guest : issuedTo`, but it does not express the “one ticket per cruise per guest” constraint directly. Model 2 has `Ticket {ticketNumber}` with `Cruise "1" -- "0..*" Ticket`, `Guest "0..*" -- "0..*" Ticket`, and `Booking "1" -- "1" Ticket`; while still not explicitly encoding the uniqueness constraint, it at least models cruise-owned ticket issuance and guest-ticket multiplicity more directly than Model 1.
9. Extraneous or unsupported additions: Model 1 = 4, Model 2 = 2; Evidence: Model 1 introduces `Booking "*" -- "1" Guest : bookedBy`, which is not stated in the requirement, but otherwise stays closer to the text. Model 2 introduces a stronger unsupported structure by linking `Booking` directly to `Ticket` (`Booking "1" -- "1" Ticket`) and also adds `Guest "0..*" -- "0..*" Ticket` and `Guest "0..*" -- "0..*" Cruise` without the booking/cruise rule alignment, making the booking/ticket part more speculative.
Total: Model 1 = 41, Model 2 = 39
Choice: A
Reason:
1. Provider and core cruise facts: both models cover the provider, cruise identity, dates, and ship/destination/show basics well, so they are tied on the main foundation.
2. Booking and ticketing: Model 1 is better because it at least connects `Booking` to `Cruise` and `Guest`, whereas Model 2 misroutes booking through `Ticket` with `Booking -- Ticket`, which is not in the requirement.
3. Ticket semantics: Model 2 gets closer to the guest/ticket multiplicity idea with `Guest -- Ticket` and `Cruise -- Ticket`, but it still does not explicitly encode the “only one ticket per cruise” rule; Model 1 is simpler and less speculative here.
4. Rejected or checked issues: I did not penalize either model for using `*` versus `0..*`, or for primitive type aliases. I also did not treat opposite-direction associations as different, since they are semantically equivalent under the instructions.
5. Overall judgment: Model 1 is slightly better because it is more faithful to the booking portion of the requirement and makes fewer unsupported structural leaps than Model 2, even though both are broadly competent and both have some weaknesses around ticket constraints.
```</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</si>
  <si>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Ensure that the design aligns with the given requirement strictly, achieving all the functionalities based on the requirements without making any hallucinations and additions. Ensure that the conceptual classes and their relationships accurately represent the essentials outlined in the requirement. This includes a detailed focus on the associations between classes, their cardinalities, and the types of relationships such as inheritance, aggregation, and composition. Clarity in class names and the optional inclusion of attributes are key for aligning with the project's vision.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A cruise is organized by a specific provider, each provider has a name and a location. A cruise is identified by a number and a name and has a start and end date. A cruise requires many employees, each of whom has a name and a social security number.
Several guests take part in a cruise, each guest has a name and it is also noted whether they are a VIP or not. A guest can, of course, also take several cruises. 
The name of each ship, the number of decks, the length of the ship, and the number of passengers are known. A ship can be used for different cruises.
A cruise is booked through a travel agency. Each booking has a unique booking number and a booking date. A travel agency has a name and an address.
A cruise always heads for a specific destination area, each destination area has a name, and the name of the sea is also noted. On a cruise, guests are offered several shows, each show has a title and a certain duration.
A cruise has several guests, and each guest can participate in several cruises. Several tickets are issued for each cruise. A ticket belongs to exactly one cruise. A guest can have any number of tickets, but only one ticket per cruise.
```
# Model 1
```
@startuml
class Provider {
    +name: String
    +location: String
}
class Cruise {
    +number: String
    +name: String
    +startDate: Date
    +endDate: Date
}
class Employee {
    +name: String
    +socialSecurityNumber: String
}
class Guest {
    +name: String
    +isVIP: Boolean
}
class Ship {
    +name: String
    +numberOfDecks: Integer
    +length: Double
    +numberOfPassengers: Integer
}
class TravelAgency {
    +name: String
    +address: String
}
class Booking {
    +bookingNumber: String
    +bookingDate: Date
}
class DestinationArea {
    +name: String
    +seaName: String
}
class Show {
    +title: String
    +duration: Integer
}
class Ticket {
    +ticketNumber: String
}
Provider "1" -- "0..*" Cruise
Cruise "1" -- "0..*" Employee
Cruise "1" -- "0..*" Guest
Cruise "1" -- "0..*" Ticket
Cruise "1" -- "1" Ship
Cruise "1" -- "1" DestinationArea
Cruise "1" -- "0..*" Show
TravelAgency "1" -- "0..*" Booking
Booking "1" -- "1" Ticket
Guest "0..*" -- "0..*" Ticket
Guest "0..*" -- "0..*" Cruise
@enduml
```
# Model 2
```
@startuml
class Provider {
  name : String
  location : String
}
class Cruise {
  number : String
  name : String
  startDate : Date
  endDate : Date
}
class Employee {
  name : String
  socialSecurityNumber : String
}
class Guest {
  name : String
  isVIP : Boolean
}
class Ship {
  name : String
  numberOfDecks : Integer
  length : Double
  passengerCapacity : Integer
}
class TravelAgency {
  name : String
  address : String
}
class Booking {
  bookingNumber : String
  bookingDate : Date
}
class DestinationArea {
  name : String
  seaName : String
}
class Show {
  title : String
  duration : Duration
}
class Ticket {
  ticketId : String
}
Cruise "1" -- "1" Provider : organizedBy
Cruise "*" -- "*" Employee : requires
Cruise "*" -- "*" Guest : participates
Cruise "*" -- "1" Ship : uses
Cruise "*" -- "1" DestinationArea : headsFor
Cruise "1" -- "*" Show : offers
Booking "*" -- "1" TravelAgency : bookedThrough
Booking "*" -- "1" Cruise : books
Booking "*" -- "1" Guest : bookedBy
Ticket "*" -- "1" Cruise : issuedFor
Ticket "*" -- "1" Guest : issuedTo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</si>
  <si>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Provider and cruise organization: Model 1 = 5, Model 2 = 5; Evidence: Model 1 has `Provider` with `name` and `location`, and association `Provider "1" -- "0..*" Cruise`, which captures that a cruise is organized by a specific provider. Model 2 has the same `Provider` attributes and `Cruise "1" -- "1" Provider : organizedBy`, which also captures a specific provider for each cruise.
2. Cruise identification and dates: Model 1 = 5, Model 2 = 5; Evidence: Model 1 includes `Cruise` with `number`, `name`, `startDate`, `endDate`. Model 2 includes the same `Cruise` attributes with the same meanings.
3. Employees required by cruise: Model 1 = 5, Model 2 = 4; Evidence: Model 1 has `Employee` with `name` and `socialSecurityNumber` and association `Cruise "1" -- "0..*" Employee`, matching that a cruise requires many employees. Model 2 has the same `Employee` attributes and `Cruise "*" -- "*" Employee : requires`, which captures many employees but is less precise about the cruise-side requirement because the multiplicity is expressed as many-to-many rather than clearly stating each cruise requires employees.
4. Guests on cruises and guest attributes: Model 1 = 5, Model 2 = 5; Evidence: Model 1 has `Guest` with `name` and `isVIP`, plus `Cruise "1" -- "0..*" Guest` and `Guest "0..*" -- "0..*" Cruise`, capturing that guests take part in cruises and can take several cruises. Model 2 has the same `Guest` attributes and `Cruise "*" -- "*" Guest : participates`, which also captures many guests on many cruises.
5. Ship properties and cruise-ship relation: Model 1 = 5, Model 2 = 4; Evidence: Model 1 has `Ship` with `name`, `numberOfDecks`, `length`, `numberOfPassengers`, and `Cruise "1" -- "1" Ship`, which establishes a ship used for cruises. Model 2 has `Ship` with `name`, `numberOfDecks`, `length`, `passengerCapacity` and `Cruise "*" -- "1" Ship : uses`; the attribute `passengerCapacity` is a reasonable synonym for `numberOfPassengers`, but the association multiplicity is less faithful because it suggests a ship may be used by many cruises while each cruise uses exactly one ship, which is only partially aligned with the requirement’s emphasis that a ship can be used for different cruises.
6. Booking through travel agency: Model 1 = 3, Model 2 = 4; Evidence: Model 1 includes `TravelAgency` with `name` and `address`, and `TravelAgency "1" -- "0..*" Booking`, but it does not explicitly connect booking to cruise or booking to agency with a clear “through” relationship. Model 2 includes `TravelAgency` with `name` and `address`, plus `Booking "*" -- "1" TravelAgency : bookedThrough` and `Booking "*" -- "1" Cruise : books`, which more directly expresses that each booking is through one travel agency and tied to a cruise. However, Model 2 also adds `Booking "*" -- "1" Guest : bookedBy`, which is not in the requirement.
7. Destination area and sea name: Model 1 = 5, Model 2 = 5; Evidence: Model 1 has `DestinationArea` with `name` and `seaName`, plus `Cruise "1" -- "1" DestinationArea`. Model 2 has the same class and attributes, plus `Cruise "*" -- "1" DestinationArea : headsFor`, matching the cruise destination requirement.
8. Shows offered on a cruise: Model 1 = 5, Model 2 = 5; Evidence: Model 1 has `Show` with `title` and `duration`, and `Cruise "1" -- "0..*" Show`. Model 2 has `Show` with `title` and `duration`, and `Cruise "1" -- "*" Show : offers`, which is semantically equivalent.
9. Tickets per cruise and per guest: Model 1 = 4, Model 2 = 5; Evidence: Model 1 has `Ticket` with `ticketNumber`, `Cruise "1" -- "0..*" Ticket`, and `Guest "0..*" -- "0..*" Ticket`. This captures multiple tickets per cruise and multiple tickets per guest, but it does not clearly enforce the requirement that a guest can have any number of tickets but only one ticket per cruise. Model 2 has `Ticket` with `ticketId`, `Ticket "*" -- "1" Cruise : issuedFor`, and `Ticket "*" -- "1" Guest : issuedTo`, which better captures that each ticket belongs to exactly one cruise and one guest. Still, Model 2 also lacks an explicit uniqueness constraint preventing more than one ticket per guest per cruise, but it is closer to the requirement than Model 1.
10. Requirement fidelity vs extra unsupported modeling: Model 1 = 4, Model 2 = 3; Evidence: Model 1 stays closer to the stated concepts overall and mostly models only the requirement entities and links, though it includes an extra `ticketNumber` attribute not mentioned in the requirement. Model 2 introduces extra, unsupported structure such as `Booking "*" -- "1" Guest : bookedBy` and `Booking "*" -- "1" Cruise : books`, which go beyond the requirement, and it also omits the explicit `Ticket` attribute `ticketNumber` by using `ticketId` instead.
Total: Model 1 = 46, Model 2 = 45
Choice: A
Reason:
1. Provider and cruise organization: Both models satisfy the provider requirement, but Model 1’s `Provider "1" -- "0..*" Cruise` and Model 2’s `Cruise "1" -- "1" Provider : organizedBy` are both acceptable for the stated need.
2. Booking: Model 2 is better here because it explicitly models `Booking` as tied to `TravelAgency` and `Cruise`, but it also adds an unsupported `bookedBy Guest` association.
3. Tickets: Model 2 better captures the “ticket belongs to exactly one cruise” requirement with `Ticket "*" -- "1" Cruise`, while Model 1 leaves the ticket-to-guest-per-cruise constraint less clear.
4. Overall judgment: Model 1 is slightly better overall because it is more conservative and stays closer to the required domain, whereas Model 2 introduces more unsupported booking structure and several multiplicities/associations that are not clearly warranted by the requirement. The difference is small, but Model 1 is marginally more faithful overall.
```</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</si>
  <si>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Appropriate conceptual classes aligned with the domain
    1− Very Poor: Classes are mostly incorrect or irrelevant and do not accurately represent the domain.
    2− Poor: Only a few classes are correct, but the majority of the domain concepts are missing or incorrect.
    3− Fair: Some classes are correctly identified, but noticeable misalignments are still present.
    4− Good: Most classes are correctly identified with only minor misalignments
    5− Excellent: All classes are correctly identified, fully aligned with the domain.
- Associations/Multiplicities between classes for domain reasoning
    1− Very Poor: Associations/multiplicities are largely missing or incorrect, comprising domain reasoning.
    2− Poor: Few correct associations/multiplicities with critical relationships missing.
    3− Fair: Some associations/multiplicities are correct, but noticeable missing or misrepresentations remain.
    4− Good: Most associations/multiplicities are correctly identified with only minor errors.
    5− Excellent: All essential associations/multiplicities correctly applied.
- Model attributes with appropriate data types
    1− Very Poor: Attributes and data types are poorly identified and modeled; largely incorrect or irrelevant.
    2− Poor: Few attributes are correct with proper types; critical attributes are missing.
    3− Fair: Some attributes are correct with proper types, but significant attributes are still missing.
    4− Good: Most attributes are appropriately modeled with proper data types; minor type issues may exist.
    5− Excellent: All attributes are correctly modeled with appropriate data types.
- Consistencies of Terminology with given context
    1− Very Poor: Terminology is largely inconsistent with the given context
    2− Poor: Frequent inconsistencies; critical terms misused or missing.
    3− Fair: Some terminology is correct, but noticeable inconsistencies remain.
    4− Good: Most terminology aligns with the given context, with minor inconsistencies.
    5− Excellent: Terminology is fully consistent with the given context.
- Adherence of UML class diagram standards
    1− Very Poor: Poor diagram formation with major UML standards ignored, making it largely incomprehensible.
    2− Poor: Frequent UML violations; diagram is difficult to interpret.
    3− Fair: Some UML/PlantUML syntax errors, but major representations are still missing.
    4− Good: Minor UML/PlantUML notation errors; overall diagram remains understandable.
    5− Excellent: Fully adheres to UML/PlantUML syntax, notation, and conventions.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A cruise is organized by a specific provider, each provider has a name and a location. A cruise is identified by a number and a name and has a start and end date. A cruise requires many employees, each of whom has a name and a social security number.
Several guests take part in a cruise, each guest has a name and it is also noted whether they are a VIP or not. A guest can, of course, also take several cruises. 
The name of each ship, the number of decks, the length of the ship, and the number of passengers are known. A ship can be used for different cruises.
A cruise is booked through a travel agency. Each booking has a unique booking number and a booking date. A travel agency has a name and an address.
A cruise always heads for a specific destination area, each destination area has a name, and the name of the sea is also noted. On a cruise, guests are offered several shows, each show has a title and a certain duration.
A cruise has several guests, and each guest can participate in several cruises. Several tickets are issued for each cruise. A ticket belongs to exactly one cruise. A guest can have any number of tickets, but only one ticket per cruise.
```
# Model 1
```
@startuml
class Provider {
  name : String
  location : String
}
class Cruise {
  number : String
  name : String
  startDate : Date
  endDate : Date
}
class Employee {
  name : String
  socialSecurityNumber : String
}
class Guest {
  name : String
  isVIP : Boolean
}
class Ship {
  name : String
  numberOfDecks : Integer
  length : Double
  passengerCapacity : Integer
}
class TravelAgency {
  name : String
  address : String
}
class Booking {
  bookingNumber : String
  bookingDate : Date
}
class DestinationArea {
  name : String
  seaName : String
}
class Show {
  title : String
  duration : Duration
}
class Ticket {
  ticketId : String
}
Cruise "1" -- "1" Provider : organizedBy
Cruise "*" -- "*" Employee : requires
Cruise "*" -- "*" Guest : participates
Cruise "*" -- "1" Ship : uses
Cruise "*" -- "1" DestinationArea : headsFor
Cruise "1" -- "*" Show : offers
Booking "*" -- "1" TravelAgency : bookedThrough
Booking "*" -- "1" Cruise : books
Booking "*" -- "1" Guest : bookedBy
Ticket "*" -- "1" Cruise : issuedFor
Ticket "*" -- "1" Guest : issuedTo
@enduml
```
# Model 2
```
@startuml
class Provider {
    +name: String
    +location: String
}
class Cruise {
    +number: String
    +name: String
    +startDate: Date
    +endDate: Date
}
class Employee {
    +name: String
    +socialSecurityNumber: String
}
class Guest {
    +name: String
    +isVIP: Boolean
}
class Ship {
    +name: String
    +numberOfDecks: Integer
    +length: Double
    +numberOfPassengers: Integer
}
class TravelAgency {
    +name: String
    +address: String
}
class Booking {
    +bookingNumber: String
    +bookingDate: Date
}
class DestinationArea {
    +name: String
    +seaName: String
}
class Show {
    +title: String
    +duration: Integer
}
class Ticket {
    +ticketNumber: String
}
Provider "1" -- "0..*" Cruise
Cruise "1" -- "0..*" Employee
Cruise "1" -- "0..*" Guest
Cruise "1" -- "0..*" Ticket
Cruise "1" -- "1" Ship
Cruise "1" -- "1" DestinationArea
Cruise "1" -- "0..*" Show
TravelAgency "1" -- "0..*" Booking
Booking "1" -- "1" Ticket
Guest "0..*" -- "0..*" Ticket
Guest "0..*" -- "0..*" Cruise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</si>
  <si>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Appropriate conceptual classes aligned with the domain: Model 1 = 5, Model 2 = 5; Evidence: Both models include the core domain classes: Provider, Cruise, Employee, Guest, Ship, TravelAgency, Booking, DestinationArea, Show, and Ticket. Model 1 has exactly those domain concepts; Model 2 has the same set with equivalent terminology.
2. Associations/Multiplicities between classes for domain reasoning: Model 1 = 4, Model 2 = 4; Evidence: Model 1 models Cruise–Provider as `1 -- 1`, Cruise–Employee as `* -- *`, Cruise–Guest as `* -- *`, Cruise–Ship as `* -- 1`, Cruise–DestinationArea as `* -- 1`, Cruise–Show as `1 -- *`, Booking–TravelAgency as `* -- 1`, Booking–Cruise as `* -- 1`, Booking–Guest as `* -- 1`, Ticket–Cruise as `* -- 1`, Ticket–Guest as `* -- 1`. Model 2 models Provider–Cruise as `1 -- 0..*`, Cruise–Employee as `1 -- 0..*`, Cruise–Guest as `1 -- 0..*`, Cruise–Ticket as `1 -- 0..*`, Cruise–Ship as `1 -- 1`, Cruise–DestinationArea as `1 -- 1`, Cruise–Show as `1 -- 0..*`, TravelAgency–Booking as `1 -- 0..*`, Booking–Ticket as `1 -- 1`, Guest–Ticket as `0..* -- 0..*`, Guest–Cruise as `0..* -- 0..*`. Both capture many key relationships, but both also introduce some mismatches: Model 1 lacks the clear cruise-to-ticket multiplicity and wrongly ties booking directly to guest; Model 2 wrongly binds Booking to exactly one Ticket and omits booking-to-cruise and booking-to-guest directly.
3. Model attributes with appropriate data types: Model 1 = 4, Model 2 = 4; Evidence: Model 1 correctly models Provider `name:String`, `location:String`, Cruise `number:String`, `name:String`, `startDate:Date`, `endDate:Date`, Employee `socialSecurityNumber:String`, Guest `isVIP:Boolean`, Ship `numberOfDecks:Integer`, `length:Double`, `passengerCapacity:Integer`, Booking `bookingNumber:String`, `bookingDate:Date`, DestinationArea `seaName:String`, Show `duration:Duration`. Model 2 similarly models these attributes, including `numberOfPassengers:Integer` instead of `passengerCapacity`, and `Show.duration:Integer` instead of a time-oriented duration type. Model 1 misses the cruise booking identifier on Ticket but adds `ticketId:String`; Model 2 uses `ticketNumber:String`. Both are broadly appropriate, with minor type/attribute mismatches.
4. Consistencies of Terminology with given context: Model 1 = 4, Model 2 = 4; Evidence: Model 1 uses context-aligned terms like Provider, Cruise, Guest, Ship, DestinationArea, TravelAgency, Booking, Show, and Ticket, but labels the cruise-to-guest relation as `participates` and booking-to-guest as `bookedBy`, which is not explicitly stated in the requirement. Model 2 uses very similar terminology and keeps `Guest`, `Cruise`, `Ship`, `Booking`, `TravelAgency`, `DestinationArea`, `Show`, `Ticket`, but adds `numberOfPassengers` and `ticketNumber`, which are still contextually reasonable. Neither model shows a major terminology breakdown.
5. Adherence of UML class diagram standards: Model 1 = 5, Model 2 = 4; Evidence: Model 1 is valid PlantUML/UML class diagram syntax with classes, attributes, and associations rendered in standard form. Model 2 is also structurally valid, but its attribute notation uses visibility markers (`+name: String`) consistently and the diagram remains readable; however, it introduces a more semantically problematic association structure (`Booking "1" -- "1" Ticket`) that is still UML-valid but less faithful to the stated constraints. Since the criterion is standards adherence, both are acceptable, but Model 1 is slightly cleaner in UML-semantic alignment while still valid.
Total: Model 1 = 22, Model 2 = 21
Choice: A
Reason:
1. Appropriate conceptual classes aligned with the domain: both models identify the correct core entities from the cruise domain, so they are essentially tied here.
2. Associations/Multiplicities between classes for domain reasoning: Model 1 better captures the booking structure than Model 2 in one respect because it at least links Booking to Cruise and Guest, whereas Model 2 incorrectly forces Booking to exactly one Ticket and omits the direct booking-to-cruise/guest relationships. Model 2 does better on Cruise–Ticket by including a ticket association at all, but the required “several tickets are issued for each cruise” and “one ticket per cruise per guest” are not fully captured by either.
3. Rejected or checked issues: I did not penalize either model for using `*` versus `0..*`, `int`-style aliases, or the presence/absence of abstractness, since these are explicitly forbidden or optional. I also did not treat the opposite-direction association style as a difference.
4. Overall judgment: Model 1 is slightly better overall because it is more faithful in the booking-related domain structure and has marginally stronger UML-semantic alignment, while Model 2 introduces a more restrictive and less accurate booking-to-ticket relation. Both are close, but Model 1 has the edge.
```</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</si>
  <si>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Appropriate conceptual classes aligned with the domain
    1− Very Poor: Classes are mostly incorrect or irrelevant and do not accurately represent the domain.
    2− Poor: Only a few classes are correct, but the majority of the domain concepts are missing or incorrect.
    3− Fair: Some classes are correctly identified, but noticeable misalignments are still present.
    4− Good: Most classes are correctly identified with only minor misalignments
    5− Excellent: All classes are correctly identified, fully aligned with the domain.
- Associations/Multiplicities between classes for domain reasoning
    1− Very Poor: Associations/multiplicities are largely missing or incorrect, comprising domain reasoning.
    2− Poor: Few correct associations/multiplicities with critical relationships missing.
    3− Fair: Some associations/multiplicities are correct, but noticeable missing or misrepresentations remain.
    4− Good: Most associations/multiplicities are correctly identified with only minor errors.
    5− Excellent: All essential associations/multiplicities correctly applied.
- Model attributes with appropriate data types
    1− Very Poor: Attributes and data types are poorly identified and modeled; largely incorrect or irrelevant.
    2− Poor: Few attributes are correct with proper types; critical attributes are missing.
    3− Fair: Some attributes are correct with proper types, but significant attributes are still missing.
    4− Good: Most attributes are appropriately modeled with proper data types; minor type issues may exist.
    5− Excellent: All attributes are correctly modeled with appropriate data types.
- Consistencies of Terminology with given context
    1− Very Poor: Terminology is largely inconsistent with the given context
    2− Poor: Frequent inconsistencies; critical terms misused or missing.
    3− Fair: Some terminology is correct, but noticeable inconsistencies remain.
    4− Good: Most terminology aligns with the given context, with minor inconsistencies.
    5− Excellent: Terminology is fully consistent with the given context.
- Adherence of UML class diagram standards
    1− Very Poor: Poor diagram formation with major UML standards ignored, making it largely incomprehensible.
    2− Poor: Frequent UML violations; diagram is difficult to interpret.
    3− Fair: Some UML/PlantUML syntax errors, but major representations are still missing.
    4− Good: Minor UML/PlantUML notation errors; overall diagram remains understandable.
    5− Excellent: Fully adheres to UML/PlantUML syntax, notation, and conventions.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A cruise is organized by a specific provider, each provider has a name and a location. A cruise is identified by a number and a name and has a start and end date. A cruise requires many employees, each of whom has a name and a social security number.
Several guests take part in a cruise, each guest has a name and it is also noted whether they are a VIP or not. A guest can, of course, also take several cruises. 
The name of each ship, the number of decks, the length of the ship, and the number of passengers are known. A ship can be used for different cruises.
A cruise is booked through a travel agency. Each booking has a unique booking number and a booking date. A travel agency has a name and an address.
A cruise always heads for a specific destination area, each destination area has a name, and the name of the sea is also noted. On a cruise, guests are offered several shows, each show has a title and a certain duration.
A cruise has several guests, and each guest can participate in several cruises. Several tickets are issued for each cruise. A ticket belongs to exactly one cruise. A guest can have any number of tickets, but only one ticket per cruise.
```
# Model 1
```
@startuml
class Provider {
    +name: String
    +location: String
}
class Cruise {
    +number: String
    +name: String
    +startDate: Date
    +endDate: Date
}
class Employee {
    +name: String
    +socialSecurityNumber: String
}
class Guest {
    +name: String
    +isVIP: Boolean
}
class Ship {
    +name: String
    +numberOfDecks: Integer
    +length: Double
    +numberOfPassengers: Integer
}
class TravelAgency {
    +name: String
    +address: String
}
class Booking {
    +bookingNumber: String
    +bookingDate: Date
}
class DestinationArea {
    +name: String
    +seaName: String
}
class Show {
    +title: String
    +duration: Integer
}
class Ticket {
    +ticketNumber: String
}
Provider "1" -- "0..*" Cruise
Cruise "1" -- "0..*" Employee
Cruise "1" -- "0..*" Guest
Cruise "1" -- "0..*" Ticket
Cruise "1" -- "1" Ship
Cruise "1" -- "1" DestinationArea
Cruise "1" -- "0..*" Show
TravelAgency "1" -- "0..*" Booking
Booking "1" -- "1" Ticket
Guest "0..*" -- "0..*" Ticket
Guest "0..*" -- "0..*" Cruise
@enduml
```
# Model 2
```
@startuml
class Provider {
  name : String
  location : String
}
class Cruise {
  number : String
  name : String
  startDate : Date
  endDate : Date
}
class Employee {
  name : String
  socialSecurityNumber : String
}
class Guest {
  name : String
  isVIP : Boolean
}
class Ship {
  name : String
  numberOfDecks : Integer
  length : Double
  passengerCapacity : Integer
}
class TravelAgency {
  name : String
  address : String
}
class Booking {
  bookingNumber : String
  bookingDate : Date
}
class DestinationArea {
  name : String
  seaName : String
}
class Show {
  title : String
  duration : Duration
}
class Ticket {
  ticketId : String
}
Cruise "1" -- "1" Provider : organizedBy
Cruise "*" -- "*" Employee : requires
Cruise "*" -- "*" Guest : participates
Cruise "*" -- "1" Ship : uses
Cruise "*" -- "1" DestinationArea : headsFor
Cruise "1" -- "*" Show : offers
Booking "*" -- "1" TravelAgency : bookedThrough
Booking "*" -- "1" Cruise : books
Booking "*" -- "1" Guest : bookedBy
Ticket "*" -- "1" Cruise : issuedFor
Ticket "*" -- "1" Guest : issuedTo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</si>
  <si>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Appropriate conceptual classes aligned with the domain: Model 1 = 5, Model 2 = 5; Evidence: Model 1 includes the core domain classes Provider, Cruise, Employee, Guest, Ship, TravelAgency, Booking, DestinationArea, Show, and Ticket, all of which map directly to the requirement. Model 2 includes the same core classes with the same domain coverage, also directly aligned with the requirement.
2. Associations/Multiplicities between classes for domain reasoning: Model 1 = 3, Model 2 = 4; Evidence: Model 1 models Provider "1" -- "0..*" Cruise, Cruise "1" -- "0..*" Employee, Cruise "1" -- "0..*" Guest, Cruise "1" -- "0..*" Ticket, Cruise "1" -- "1" Ship, Cruise "1" -- "1" DestinationArea, Cruise "1" -- "0..*" Show, TravelAgency "1" -- "0..*" Booking, Booking "1" -- "1" Ticket, Guest "0..*" -- "0..*" Ticket, Guest "0..*" -- "0..*" Cruise. This captures many required relations, but it is weaker on booking semantics because booking is linked to Ticket rather than clearly to Cruise and Guest, and it does not enforce “only one ticket per cruise” for a guest. Model 2 models Cruise "1" -- "1" Provider, Cruise "*" -- "*" Employee, Cruise "*" -- "*" Guest, Cruise "*" -- "1" Ship, Cruise "*" -- "1" DestinationArea, Cruise "1" -- "*" Show, Booking "*" -- "1" TravelAgency, Booking "*" -- "1" Cruise, Booking "*" -- "1" Guest, Ticket "*" -- "1" Cruise, Ticket "*" -- "1" Guest. This is closer to the requirement because it directly connects Booking to Cruise and Guest and directly connects Ticket to Cruise and Guest, though it still does not encode the per-cruise uniqueness constraint for tickets.
3. Model attributes with appropriate data types: Model 1 = 4, Model 2 = 4; Evidence: Model 1 uses suitable attribute types such as String for names and identifiers, Date for startDate/endDate and bookingDate, Boolean for isVIP, Integer for counts, and Double for length; however Ticket only has ticketNumber and Show.duration is modeled as Integer, which is acceptable but less explicit. Model 2 similarly uses String, Date, Boolean, Integer, Double, and uses Duration for Show.duration, which is arguably even more semantically precise; however Ticket uses ticketId instead of a booking-related identifier and the model does not materially improve overall attribute coverage beyond the requirement.
4. Consistencies of Terminology with given context: Model 1 = 4, Model 2 = 4; Evidence: Model 1 uses the exact domain terms Provider, Cruise, Guest, Ship, TravelAgency, Booking, DestinationArea, Show, and Ticket, and it keeps “isVIP” consistent with “VIP or not.” Model 2 also uses the same domain terms and relationship labels such as organizedBy, requires, participates, headsFor, offers, bookedThrough, books, issuedFor, and issuedTo, which are contextually clear; the only mild issue is that Ticket’s identifier is named ticketId rather than a requirement-specific term, but this does not materially break terminology.
5. Adherence of UML class diagram standards: Model 1 = 4, Model 2 = 4; Evidence: Both models are valid PlantUML class diagrams with classes, attributes, and associations expressed in standard syntax. Model 1 uses explicit visibility markers like +name: String and standard association multiplicities. Model 2 also follows standard syntax, using class blocks and labeled associations. Neither model has syntax-breaking UML violations, though both remain simple rather than using more advanced UML constructs that are not required.
Total: Model 1 = 20, Model 2 = 21
Choice: B
Reason:
1. Appropriate conceptual classes aligned with the domain: both models capture the required domain classes well, so this criterion is tied.
2. Associations/Multiplicities between classes for domain reasoning: Model 2 is stronger because it directly models Booking linked to Cruise and Guest, and Ticket linked to Cruise and Guest, which better matches the requirement that bookings are through an agency and tickets belong to exactly one cruise and are held by guests. Model 1 instead ties Booking to Ticket, which is a weaker and less direct representation of the booking flow.
3. Model attributes with appropriate data types: both are strong, but Model 2 has a slight edge with `Duration` for `Show.duration`, which is more semantically suitable than Model 1’s `Integer`.
4. Rejected or checked issues: I did not penalize either model for using `*` versus `0..*`, because those are semantically equivalent. I also did not penalize Model 1’s use of `ticketNumber` or Model 2’s `ticketId` as hard errors since the requirement only says each booking has a unique booking number and tickets exist; the exact identifier name is not tightly specified.
5. Overall judgment: Model 2 better reflects the domain relationships, especially booking and ticket participation, while remaining fully valid UML.</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</si>
  <si>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Cohesion and Decoupling: The design should aim for high cohesion within individual classes and low coupling between different classes. High cohesion ensures that each class is dedicated to a singular task or concept, enhancing clarity and functionality. Low coupling reduces dependencies among classes, facilitating easier maintenance and scalability.
- Complexity: Utilize metrics such as the total number of classes, the average number of methods per class, and the depth of the inheritance tree to evaluate complexity. It's important to discern between conceptual classes and attributes; not every noun should become a class. The complexity level should be appropriately balanced, aligning with the specific requirements detailed in the project's requirement.
- Practicability: A practical design should be readable and understandable, offering a clear and comprehensive representation of the software's structures, functionalities, and behaviors. This enhances ease in programming, testing, and maintenance. Modularity should be evident, with each component serving a distinct function, streamlining the development process. Interfaces need to be designed for simplicity, facilitating smooth interactions within the software and with external environments. The design must also support robust testing strategies, enabling thorough validation through unit and acceptance tests, ensuring the design's viability in real-world applications.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A cruise is organized by a specific provider, each provider has a name and a location. A cruise is identified by a number and a name and has a start and end date. A cruise requires many employees, each of whom has a name and a social security number.
Several guests take part in a cruise, each guest has a name and it is also noted whether they are a VIP or not. A guest can, of course, also take several cruises. 
The name of each ship, the number of decks, the length of the ship, and the number of passengers are known. A ship can be used for different cruises.
A cruise is booked through a travel agency. Each booking has a unique booking number and a booking date. A travel agency has a name and an address.
A cruise always heads for a specific destination area, each destination area has a name, and the name of the sea is also noted. On a cruise, guests are offered several shows, each show has a title and a certain duration.
A cruise has several guests, and each guest can participate in several cruises. Several tickets are issued for each cruise. A ticket belongs to exactly one cruise. A guest can have any number of tickets, but only one ticket per cruise.
```
# Model 1
```
@startuml
class Provider {
  name : String
  location : String
}
class Cruise {
  number : String
  name : String
  startDate : Date
  endDate : Date
}
class Employee {
  name : String
  socialSecurityNumber : String
}
class Guest {
  name : String
  isVIP : Boolean
}
class Ship {
  name : String
  numberOfDecks : Integer
  length : Double
  passengerCapacity : Integer
}
class TravelAgency {
  name : String
  address : String
}
class Booking {
  bookingNumber : String
  bookingDate : Date
}
class DestinationArea {
  name : String
  seaName : String
}
class Show {
  title : String
  duration : Duration
}
class Ticket {
  ticketId : String
}
Cruise "1" -- "1" Provider : organizedBy
Cruise "*" -- "*" Employee : requires
Cruise "*" -- "*" Guest : participates
Cruise "*" -- "1" Ship : uses
Cruise "*" -- "1" DestinationArea : headsFor
Cruise "1" -- "*" Show : offers
Booking "*" -- "1" TravelAgency : bookedThrough
Booking "*" -- "1" Cruise : books
Booking "*" -- "1" Guest : bookedBy
Ticket "*" -- "1" Cruise : issuedFor
Ticket "*" -- "1" Guest : issuedTo
@enduml
```
# Model 2
```
@startuml
class Provider {
    +name: String
    +location: String
}
class Cruise {
    +number: String
    +name: String
    +startDate: Date
    +endDate: Date
}
class Employee {
    +name: String
    +socialSecurityNumber: String
}
class Guest {
    +name: String
    +isVIP: Boolean
}
class Ship {
    +name: String
    +numberOfDecks: Integer
    +length: Double
    +numberOfPassengers: Integer
}
class TravelAgency {
    +name: String
    +address: String
}
class Booking {
    +bookingNumber: String
    +bookingDate: Date
}
class DestinationArea {
    +name: String
    +seaName: String
}
class Show {
    +title: String
    +duration: Integer
}
class Ticket {
    +ticketNumber: String
}
Provider "1" -- "0..*" Cruise
Cruise "1" -- "0..*" Employee
Cruise "1" -- "0..*" Guest
Cruise "1" -- "0..*" Ticket
Cruise "1" -- "1" Ship
Cruise "1" -- "1" DestinationArea
Cruise "1" -- "0..*" Show
TravelAgency "1" -- "0..*" Booking
Booking "1" -- "1" Ticket
Guest "0..*" -- "0..*" Ticket
Guest "0..*" -- "0..*" Cruise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</si>
  <si>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Cohesion and Decoupling: Model 1 = 4, Model 2 = 4; Evidence: Model 1 keeps domain concepts in separate classes (`Provider`, `Cruise`, `Employee`, `Guest`, `Ship`, `TravelAgency`, `Booking`, `DestinationArea`, `Show`, `Ticket`) with direct associations like `Cruise -- Provider`, `Cruise -- Employee`, `Cruise -- Guest`, which is reasonably cohesive. Model 2 uses the same set of core domain classes and similarly separates concerns with `Provider -- Cruise`, `Cruise -- Employee`, `Cruise -- Guest`, `TravelAgency -- Booking`, `Guest -- Ticket`, so cohesion and coupling are also good. Model 1 adds a direct `Booking -- Guest` link, while Model 2 instead links `Guest -- Ticket` and `Booking -- Ticket`; both are domain-plausible, but Model 2 is slightly more decoupled around booking/ticketing while Model 1 is a bit more direct.
2. Complexity: Model 1 = 4, Model 2 = 3; Evidence: Model 1 has 10 classes and straightforward associations, but it introduces `Booking -- Guest` in addition to `Booking -- Cruise` and `Ticket -- Guest`, which is a modest extra relationship while still keeping `Ticket` as a simple class with `ticketId`. Model 2 also has 10 classes, but it adds more explicit multiplicities and a denser relationship structure: `Cruise -- Ticket`, `Guest -- Ticket`, `Booking -- Ticket`, and `Guest -- Cruise`. This makes the model more verbose and slightly more complex structurally. However, Model 2 better captures the “one ticket per cruise” constraint through the `Guest -- Ticket` plus `Cruise -- Ticket` pattern, so its complexity is justified but still higher overall.
3. Practicability: Model 1 = 3, Model 2 = 4; Evidence: Model 1 is readable, but it has a notable domain weakness: `Show` has no explicit duration type clarity beyond `duration : Duration`, which is acceptable, yet `Booking` is connected to `Guest` without any requirement stating bookings belong to guests, and `Ticket` only has `ticketId` with no explicit `booking` link. Model 2 is more practical for implementation and testing because it explicitly represents key operational constraints: `Cruise "1" -- "0..*" Ticket`, `Guest "0..*" -- "0..*" Ticket`, and `Booking "1" -- "1" Ticket`, which makes ticket issuance and per-cruise ticket validation easier to reason about. It also clearly models `TravelAgency -- Booking` and `Cruise -- DestinationArea`, improving traceability.
Total: Model 1 = 11, Model 2 = 11
Choice: C
Reason:
1. Cohesion and Decoupling: Both models are similarly modular and use separate classes for the major domain entities. Model 2 is a bit cleaner around ticketing, but Model 1 is not materially worse overall.
2. Complexity: Model 2 has a slightly denser relationship graph, but it also encodes more constraints. Model 1 is a little simpler but not enough to dominate the decision.
3. Practicability: Model 2 is stronger because it represents ticketing and booking structure more explicitly, which is useful for implementation and testing; however, Model 1 remains understandable and close in quality.
4. Rejected or checked issues: I did not penalize either model for using opposite-direction versus bidirectional association styles, because those are semantically equivalent under the instructions. I also did not use primitive-type alias differences (`String`/`Date`/`Integer`) against either model, and I did not penalize optional abstractness since no abstract superclass requirement exists.
5. Overall judgment: The quality difference is small. Model 2 is somewhat more practical, but Model 1 is somewhat simpler, and the overall scores balance out, so the best choice is a tie.
```</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</si>
  <si>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Cohesion and Decoupling: The design should aim for high cohesion within individual classes and low coupling between different classes. High cohesion ensures that each class is dedicated to a singular task or concept, enhancing clarity and functionality. Low coupling reduces dependencies among classes, facilitating easier maintenance and scalability.
- Complexity: Utilize metrics such as the total number of classes, the average number of methods per class, and the depth of the inheritance tree to evaluate complexity. It's important to discern between conceptual classes and attributes; not every noun should become a class. The complexity level should be appropriately balanced, aligning with the specific requirements detailed in the project's requirement.
- Practicability: A practical design should be readable and understandable, offering a clear and comprehensive representation of the software's structures, functionalities, and behaviors. This enhances ease in programming, testing, and maintenance. Modularity should be evident, with each component serving a distinct function, streamlining the development process. Interfaces need to be designed for simplicity, facilitating smooth interactions within the software and with external environments. The design must also support robust testing strategies, enabling thorough validation through unit and acceptance tests, ensuring the design's viability in real-world applications.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A cruise is organized by a specific provider, each provider has a name and a location. A cruise is identified by a number and a name and has a start and end date. A cruise requires many employees, each of whom has a name and a social security number.
Several guests take part in a cruise, each guest has a name and it is also noted whether they are a VIP or not. A guest can, of course, also take several cruises. 
The name of each ship, the number of decks, the length of the ship, and the number of passengers are known. A ship can be used for different cruises.
A cruise is booked through a travel agency. Each booking has a unique booking number and a booking date. A travel agency has a name and an address.
A cruise always heads for a specific destination area, each destination area has a name, and the name of the sea is also noted. On a cruise, guests are offered several shows, each show has a title and a certain duration.
A cruise has several guests, and each guest can participate in several cruises. Several tickets are issued for each cruise. A ticket belongs to exactly one cruise. A guest can have any number of tickets, but only one ticket per cruise.
```
# Model 1
```
@startuml
class Provider {
    +name: String
    +location: String
}
class Cruise {
    +number: String
    +name: String
    +startDate: Date
    +endDate: Date
}
class Employee {
    +name: String
    +socialSecurityNumber: String
}
class Guest {
    +name: String
    +isVIP: Boolean
}
class Ship {
    +name: String
    +numberOfDecks: Integer
    +length: Double
    +numberOfPassengers: Integer
}
class TravelAgency {
    +name: String
    +address: String
}
class Booking {
    +bookingNumber: String
    +bookingDate: Date
}
class DestinationArea {
    +name: String
    +seaName: String
}
class Show {
    +title: String
    +duration: Integer
}
class Ticket {
    +ticketNumber: String
}
Provider "1" -- "0..*" Cruise
Cruise "1" -- "0..*" Employee
Cruise "1" -- "0..*" Guest
Cruise "1" -- "0..*" Ticket
Cruise "1" -- "1" Ship
Cruise "1" -- "1" DestinationArea
Cruise "1" -- "0..*" Show
TravelAgency "1" -- "0..*" Booking
Booking "1" -- "1" Ticket
Guest "0..*" -- "0..*" Ticket
Guest "0..*" -- "0..*" Cruise
@enduml
```
# Model 2
```
@startuml
class Provider {
  name : String
  location : String
}
class Cruise {
  number : String
  name : String
  startDate : Date
  endDate : Date
}
class Employee {
  name : String
  socialSecurityNumber : String
}
class Guest {
  name : String
  isVIP : Boolean
}
class Ship {
  name : String
  numberOfDecks : Integer
  length : Double
  passengerCapacity : Integer
}
class TravelAgency {
  name : String
  address : String
}
class Booking {
  bookingNumber : String
  bookingDate : Date
}
class DestinationArea {
  name : String
  seaName : String
}
class Show {
  title : String
  duration : Duration
}
class Ticket {
  ticketId : String
}
Cruise "1" -- "1" Provider : organizedBy
Cruise "*" -- "*" Employee : requires
Cruise "*" -- "*" Guest : participates
Cruise "*" -- "1" Ship : uses
Cruise "*" -- "1" DestinationArea : headsFor
Cruise "1" -- "*" Show : offers
Booking "*" -- "1" TravelAgency : bookedThrough
Booking "*" -- "1" Cruise : books
Booking "*" -- "1" Guest : bookedBy
Ticket "*" -- "1" Cruise : issuedFor
Ticket "*" -- "1" Guest : issuedTo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</si>
  <si>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Cohesion and Decoupling: Model 1 = 4, Model 2 = 4; Evidence: Model 1 keeps domain concepts mostly separated with distinct classes for Provider, Cruise, Employee, Guest, Ship, TravelAgency, Booking, DestinationArea, Show, and Ticket, and its associations are direct: e.g. `Provider -- Cruise`, `Cruise -- Employee`, `Cruise -- Guest`, `Booking -- Ticket`, `Guest -- Ticket`, `Guest -- Cruise`. Model 2 uses the same main concept split and similarly direct links: `Cruise -- Provider`, `Cruise -- Employee`, `Cruise -- Guest`, `Booking -- TravelAgency`, `Booking -- Cruise`, `Ticket -- Cruise`, `Ticket -- Guest`. Both are reasonably cohesive, though both also leave the guest-ticket-per-cruise rule only partially expressed through associations rather than a stronger constraint.
2. Complexity: Model 1 = 4, Model 2 = 4; Evidence: Both models have a similar number of classes and a shallow structure with no inheritance. Model 1 has 10 classes including `Ticket`, and Model 2 also has 10 classes including `Ticket`; both use straightforward associations only. Model 1 represents `duration` as `Integer` and `numberOfPassengers` as `Integer`, while Model 2 uses `Duration` for show duration and `passengerCapacity` for ship capacity, but these are comparable complexity-wise rather than materially different. Neither introduces unnecessary inheritance depth or an excessive number of classes.
3. Practicability: Model 1 = 3, Model 2 = 4; Evidence: Model 1 is readable and mostly practical, but it has some weaker semantic fit: `Booking "1" -- "1" Ticket` ties every booking to exactly one ticket, even though the requirement only says a cruise is booked through a travel agency and tickets are issued per cruise, and `Ticket` has `ticketNumber` even though the requirement only guarantees tickets exist, not that they are numbered. Model 2 is more practically aligned because it models `Booking -- TravelAgency`, `Booking -- Cruise`, and `Booking -- Guest`, giving the booking process a clearer structure, and it models tickets directly with `Ticket "*" -- "1" Cruise` and `Ticket "*" -- "1" Guest`, which is closer to the stated ticket constraints. However, Model 2 still does not explicitly encode the “only one ticket per cruise per guest” rule.
Total: Model 1 = 11, Model 2 = 12
Choice: B
Reason:
1. Cohesion and Decoupling: Both models separate major entities cleanly, but Model 2’s associations around booking and ticketing are more semantically direct, while Model 1’s `Booking -- Ticket` introduces an unnecessary dependency between booking and ticket that is not stated by the requirement.
2. Complexity: The models are essentially tied in structural complexity: both have the same broad set of classes and no inheritance, so neither is materially simpler or more overloaded in UML terms.
3. Practicability: Model 2 is more practical because it better reflects the workflow implied by the requirement—booking through a travel agency and issuing tickets to guests for cruises—whereas Model 1 adds a tighter booking-ticket coupling that is not supported by the problem statement.
4. Rejected or checked issues: I did not use association direction style as a factor, since opposite unidirectional links are semantically equivalent under the rules. I also did not penalize either model for primitive type spellings or the absence/presence of abstractness.
5. Overall judgment: Model 2 is the better diagram because it is closer to the stated booking and ticket relationships while maintaining similar cohesion and complexity to Model 1.
```</t>
  </si>
  <si>
    <t>EUScienceConnect</t>
  </si>
  <si>
    <t>Recently, the European Union made funds available to set-up a cross-national research database that stores information concerning scientific articles of researchers working at institutions in the EU. Science Connect is the company that will be setting up this database.
The system will store information regarding scientific staff (persons) and research institutions. Bot hare uniquely identified by a person ID and an institution code, respectively. The following is also recorded for each person: a phone number, keywords that identify his/her keys research topics and the institution he/she works for. A person can be an author of one article and a reviewer of another peer-reviewed article at the same time.
The database will store the following information concerning scientific articles. Each scientific article is uniquely identified by a DOI (a document object identifier), and the system also stores the title and the authors of the article. In the case of multiple authors, the position of each author is stored. Science Connect distinguishes between two types of scientific articles: a scientific article is either a peer-reviewed paper or a technical report. The system stores the citation count of peer-reviewed papers and who reviewed the paper. A technical report is always published by a single research institution, while research institutions can of course publish multiple technical reports.
The system keeps track of the different scientific publishers (e.g., IEE, Elsevier). A publisher is identified by name. A publisher can publish multiple journals to which research institutions can subscribe. These journals are given a name by the publisher (e.g., Decision Support Systems). Publishers can have journals with the same name as other publishers; e.g., it is possible that both IEE and Elsevier have a journal with the title Management Science. The impact factor, which measures the scientific impact of a journal is also stored.
Finally, only peer-reviewed papers are published in journals, not technical reports.</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</si>
  <si>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Ensure that the design aligns with the given requirement strictly, achieving all the functionalities based on the requirements without making any hallucinations and additions. Ensure that the conceptual classes and their relationships accurately represent the essentials outlined in the requirement. This includes a detailed focus on the associations between classes, their cardinalities, and the types of relationships such as inheritance, aggregation, and composition. Clarity in class names and the optional inclusion of attributes are key for aligning with the project's vision.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Recently, the European Union made funds available to set-up a cross-national research database that stores information concerning scientific articles of researchers working at institutions in the EU. Science Connect is the company that will be setting up this database.
The system will store information regarding scientific staff (persons) and research institutions. Bot hare uniquely identified by a person ID and an institution code, respectively. The following is also recorded for each person: a phone number, keywords that identify his/her keys research topics and the institution he/she works for. A person can be an author of one article and a reviewer of another peer-reviewed article at the same time.
The database will store the following information concerning scientific articles. Each scientific article is uniquely identified by a DOI (a document object identifier), and the system also stores the title and the authors of the article. In the case of multiple authors, the position of each author is stored. Science Connect distinguishes between two types of scientific articles: a scientific article is either a peer-reviewed paper or a technical report. The system stores the citation count of peer-reviewed papers and who reviewed the paper. A technical report is always published by a single research institution, while research institutions can of course publish multiple technical reports.
The system keeps track of the different scientific publishers (e.g., IEE, Elsevier). A publisher is identified by name. A publisher can publish multiple journals to which research institutions can subscribe. These journals are given a name by the publisher (e.g., Decision Support Systems). Publishers can have journals with the same name as other publishers; e.g., it is possible that both IEE and Elsevier have a journal with the title Management Science. The impact factor, which measures the scientific impact of a journal is also stored.
Finally, only peer-reviewed papers are published in journals, not technical reports.
```
# Model 1
```
@startuml
skinparam classAttributeIconSize 0
skinparam linetype ortho
' === Entities ===
class Person {
  personId : String
  phoneNumber : String
  researchKeywords : List&lt;String&gt;
}
class ResearchInstitution {
  institutionCode : String
}
class Publisher {
  name : String
}
class Journal {
  name : String
  impactFactor : double
}
' === Article Hierarchy ===
abstract class ScientificArticle {
  doi : String
  title : String
}
class PeerReviewedPaper {
  citationCount : int
}
class TechnicalReport {
}
' === Role / Authorship ===
class Authorship {
  position : int
}
' === Relationships ===
' Person works for ResearchInstitution
Person --&gt; "1" ResearchInstitution : worksFor 'opposite employs
ResearchInstitution --&gt; "*" Person : employs 'opposite worksFor
' Institution publishes Technical Reports
ResearchInstitution --&gt; "*" TechnicalReport : publishes 'opposite publishedBy
TechnicalReport --&gt; "1" ResearchInstitution : publishedBy 'opposite publishes
' Publisher issues Journals
Publisher --&gt; "*" Journal : issues 'opposite issuedBy
Journal --&gt; "1" Publisher : issuedBy 'opposite issues
' Institution subscribes to Journals
ResearchInstitution --&gt; "*" Journal : subscribesTo 'opposite subscribedBy
Journal --&gt; "*" ResearchInstitution : subscribedBy 'opposite subscribesTo
' ScientificArticle hierarchy
ScientificArticle &lt;|-- PeerReviewedPaper
ScientificArticle &lt;|-- TechnicalReport
' Authorship (links Person, ScientificArticle with position)
Authorship --&gt; "1" Person : authoredBy 'opposite authors
Person --&gt; "*" Authorship : authors 'opposite authoredBy
Authorship --&gt; "1" ScientificArticle : writes 'opposite authorships
ScientificArticle --&gt; "1..*" Authorship : authorships 'opposite writes
' PeerReviewedPaper is reviewed by Persons
PeerReviewedPaper --&gt; "*" Person : reviewedBy 'opposite reviews
Person --&gt; "*" PeerReviewedPaper : reviews 'opposite reviewedBy
' PeerReviewedPaper is published in a Journal
PeerReviewedPaper --&gt; "1" Journal : publishedIn 'opposite features
Journal --&gt; "*" PeerReviewedPaper : features 'opposite publishedIn
@enduml
```
# Model 2
```
@startuml
class Person {
  personID : String
  phoneNumber : String
  keywords : Set&lt;String&gt;
}
class Institution {
  institutionCode : String
}
abstract class ScientificArticle {
  DOI : String
  title : String
}
class PeerReviewedPaper {
  citationCount : int
}
class TechnicalReport {
}
class Publisher {
  name : String
}
class Journal {
  name : String
  impactFactor : double
}
class Authorship {
  position : int
}
ScientificArticle &lt;|-- PeerReviewedPaper
ScientificArticle &lt;|-- TechnicalReport
Person "1" -- "1" Institution : worksFor
Authorship -- "1..*" Person : author
Authorship -- "1" ScientificArticle : article
Person "0..*" -- "0..*" PeerReviewedPaper : reviews
Institution "1" -- "0..*" TechnicalReport : publishes
Publisher "1" -- "0..*" Journal : publishes
Journal "1" -- "0..*" PeerReviewedPaper : publishesIn
Institution "0..*" -- "0..*" Journal : subscribesTo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</si>
  <si>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Person and institution identification/attributes: Model 1 = 4, Model 2 = 4; Evidence: Model 1 has `Person { personId : String, phoneNumber : String, researchKeywords : List&lt;String&gt; }` and `ResearchInstitution { institutionCode : String }`. Model 2 has `Person { personID : String, phoneNumber : String, keywords : Set&lt;String&gt; }` and `Institution { institutionCode : String }`. Both capture unique IDs, phone number, and keywords; both model the institution entity with an identifying code.
2. Person works for exactly one institution: Model 1 = 4, Model 2 = 4; Evidence: Model 1 shows `Person --&gt; "1" ResearchInstitution : worksFor` and the reverse `ResearchInstitution --&gt; "*" Person : employs`, which expresses one employer per person and many persons per institution. Model 2 shows `Person "1" -- "1" Institution : worksFor`, which captures one-to-one more directly than the requirement's many-person-per-institution setting, but still clearly links person to institution.
3. Scientific article hierarchy and identification: Model 1 = 5, Model 2 = 5; Evidence: Model 1 has `abstract class ScientificArticle { doi : String, title : String }` with `ScientificArticle &lt;|-- PeerReviewedPaper` and `&lt;|-- TechnicalReport`. Model 2 has the same structure with `ScientificArticle { DOI : String, title : String }` and the same two subclasses. Both correctly model DOI/title and the two article types.
4. Authorship and author position: Model 1 = 5, Model 2 = 4; Evidence: Model 1 introduces `Authorship { position : int }` and connects it with `Authorship --&gt; "1" Person`, `Authorship --&gt; "1" ScientificArticle`, plus `ScientificArticle --&gt; "1..*" Authorship`, which clearly preserves multiple authors and author order. Model 2 also has `Authorship { position : int }`, `Authorship -- "1..*" Person : author`, and `Authorship -- "1" ScientificArticle : article`, but the association wording/multiplicity is less clearly aligned to “each article has authors and each author can be on articles,” making the semantic role of Authorship slightly less explicit.
5. Peer-reviewed paper review relationship: Model 1 = 5, Model 2 = 4; Evidence: Model 1 models `PeerReviewedPaper --&gt; "*" Person : reviewedBy` and `Person --&gt; "*" PeerReviewedPaper : reviews`, directly matching that a person can review one article and author another at the same time. Model 2 has `Person "0..*" -- "0..*" PeerReviewedPaper : reviews`, which captures reviewability but ties the association more directly person-to-paper and does not distinguish reviewer role as cleanly via a dedicated relation label.
6. Peer-reviewed paper citation count: Model 1 = 5, Model 2 = 5; Evidence: Model 1 places `citationCount : int` in `PeerReviewedPaper`; Model 2 also places `citationCount : int` in `PeerReviewedPaper`. Both satisfy the requirement.
7. Technical reports published by one institution only: Model 1 = 5, Model 2 = 4; Evidence: Model 1 has `ResearchInstitution --&gt; "*" TechnicalReport : publishes` and `TechnicalReport --&gt; "1" ResearchInstitution : publishedBy`, which clearly enforces one publisher institution per technical report and many reports per institution. Model 2 has `Institution "1" -- "0..*" TechnicalReport : publishes`, which captures the many reports per institution side, but the single-institution ownership is less explicitly represented in a dedicated reverse association.
8. Publisher and journal structure: Model 1 = 5, Model 2 = 5; Evidence: Model 1 has `Publisher { name : String }` and `Journal { name : String, impactFactor : double }`, with `Publisher --&gt; "*" Journal : issues`. Model 2 has the same entities and `Publisher "1" -- "0..*" Journal : publishes`. Both capture publisher name, journal name, and impact factor, with the correct one-to-many relationship.
9. Journal names scoped by publisher and subscriptions: Model 1 = 5, Model 2 = 5; Evidence: Model 1’s `Publisher --&gt; "*" Journal` supports journals per publisher, and `ResearchInstitution --&gt; "*" Journal : subscribesTo` captures institution subscriptions. Model 2 likewise has `Publisher "1" -- "0..*" Journal : publishes` and `Institution "0..*" -- "0..*" Journal : subscribesTo`. Neither model incorrectly enforces journal-name global uniqueness across publishers, and both allow subscriptions.
10. Peer-reviewed papers only in journals: Model 1 = 5, Model 2 = 4; Evidence: Model 1 explicitly models `PeerReviewedPaper --&gt; "1" Journal : publishedIn` and does not connect `TechnicalReport` to `Journal`, matching “only peer-reviewed papers are published in journals.” Model 2 has `Journal "1" -- "0..*" PeerReviewedPaper : publishesIn`, which also excludes technical reports from journals, but the association name is less semantically clear than Model 1’s direct `publishedIn` relation.
Total: Model 1 = 48, Model 2 = 44
Choice: A
Reason:
1. Person and institution identification/attributes: both models cover the required identifiers and person details well, so they are tied on core coverage.
2. Association cardinalities and role clarity: Model 1 is consistently more explicit about direction and multiplicity for key domain relationships such as works-for, technical-report publication, peer-review, and journal publication.
3. Rejected or checked issues: I did not penalize Model 2 for using `Person "1" -- "1" Institution` instead of two oppositely directed links, since equivalent association styles should be treated as semantically comparable when not contradicted by the requirement. I also did not use primitive-type spelling differences (`DOI` vs `doi`, `Set&lt;String&gt;` vs `List&lt;String&gt;`) as negative evidence.
4. Overall judgment: Model 1 better matches the requirement’s semantics with clearer and more faithful relationship modeling, especially for authorship, technical reports, peer review, and journal publication constraints. While Model 2 is broadly correct, Model 1 expresses several required constraints more directly and precisely.
```</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</si>
  <si>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Ensure that the design aligns with the given requirement strictly, achieving all the functionalities based on the requirements without making any hallucinations and additions. Ensure that the conceptual classes and their relationships accurately represent the essentials outlined in the requirement. This includes a detailed focus on the associations between classes, their cardinalities, and the types of relationships such as inheritance, aggregation, and composition. Clarity in class names and the optional inclusion of attributes are key for aligning with the project's vision.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Recently, the European Union made funds available to set-up a cross-national research database that stores information concerning scientific articles of researchers working at institutions in the EU. Science Connect is the company that will be setting up this database.
The system will store information regarding scientific staff (persons) and research institutions. Bot hare uniquely identified by a person ID and an institution code, respectively. The following is also recorded for each person: a phone number, keywords that identify his/her keys research topics and the institution he/she works for. A person can be an author of one article and a reviewer of another peer-reviewed article at the same time.
The database will store the following information concerning scientific articles. Each scientific article is uniquely identified by a DOI (a document object identifier), and the system also stores the title and the authors of the article. In the case of multiple authors, the position of each author is stored. Science Connect distinguishes between two types of scientific articles: a scientific article is either a peer-reviewed paper or a technical report. The system stores the citation count of peer-reviewed papers and who reviewed the paper. A technical report is always published by a single research institution, while research institutions can of course publish multiple technical reports.
The system keeps track of the different scientific publishers (e.g., IEE, Elsevier). A publisher is identified by name. A publisher can publish multiple journals to which research institutions can subscribe. These journals are given a name by the publisher (e.g., Decision Support Systems). Publishers can have journals with the same name as other publishers; e.g., it is possible that both IEE and Elsevier have a journal with the title Management Science. The impact factor, which measures the scientific impact of a journal is also stored.
Finally, only peer-reviewed papers are published in journals, not technical reports.
```
# Model 1
```
@startuml
class Person {
  personID : String
  phoneNumber : String
  keywords : Set&lt;String&gt;
}
class Institution {
  institutionCode : String
}
abstract class ScientificArticle {
  DOI : String
  title : String
}
class PeerReviewedPaper {
  citationCount : int
}
class TechnicalReport {
}
class Publisher {
  name : String
}
class Journal {
  name : String
  impactFactor : double
}
class Authorship {
  position : int
}
ScientificArticle &lt;|-- PeerReviewedPaper
ScientificArticle &lt;|-- TechnicalReport
Person "1" -- "1" Institution : worksFor
Authorship -- "1..*" Person : author
Authorship -- "1" ScientificArticle : article
Person "0..*" -- "0..*" PeerReviewedPaper : reviews
Institution "1" -- "0..*" TechnicalReport : publishes
Publisher "1" -- "0..*" Journal : publishes
Journal "1" -- "0..*" PeerReviewedPaper : publishesIn
Institution "0..*" -- "0..*" Journal : subscribesTo
@enduml
```
# Model 2
```
@startuml
skinparam classAttributeIconSize 0
skinparam linetype ortho
' === Entities ===
class Person {
  personId : String
  phoneNumber : String
  researchKeywords : List&lt;String&gt;
}
class ResearchInstitution {
  institutionCode : String
}
class Publisher {
  name : String
}
class Journal {
  name : String
  impactFactor : double
}
' === Article Hierarchy ===
abstract class ScientificArticle {
  doi : String
  title : String
}
class PeerReviewedPaper {
  citationCount : int
}
class TechnicalReport {
}
' === Role / Authorship ===
class Authorship {
  position : int
}
' === Relationships ===
' Person works for ResearchInstitution
Person --&gt; "1" ResearchInstitution : worksFor 'opposite employs
ResearchInstitution --&gt; "*" Person : employs 'opposite worksFor
' Institution publishes Technical Reports
ResearchInstitution --&gt; "*" TechnicalReport : publishes 'opposite publishedBy
TechnicalReport --&gt; "1" ResearchInstitution : publishedBy 'opposite publishes
' Publisher issues Journals
Publisher --&gt; "*" Journal : issues 'opposite issuedBy
Journal --&gt; "1" Publisher : issuedBy 'opposite issues
' Institution subscribes to Journals
ResearchInstitution --&gt; "*" Journal : subscribesTo 'opposite subscribedBy
Journal --&gt; "*" ResearchInstitution : subscribedBy 'opposite subscribesTo
' ScientificArticle hierarchy
ScientificArticle &lt;|-- PeerReviewedPaper
ScientificArticle &lt;|-- TechnicalReport
' Authorship (links Person, ScientificArticle with position)
Authorship --&gt; "1" Person : authoredBy 'opposite authors
Person --&gt; "*" Authorship : authors 'opposite authoredBy
Authorship --&gt; "1" ScientificArticle : writes 'opposite authorships
ScientificArticle --&gt; "1..*" Authorship : authorships 'opposite writes
' PeerReviewedPaper is reviewed by Persons
PeerReviewedPaper --&gt; "*" Person : reviewedBy 'opposite reviews
Person --&gt; "*" PeerReviewedPaper : reviews 'opposite reviewedBy
' PeerReviewedPaper is published in a Journal
PeerReviewedPaper --&gt; "1" Journal : publishedIn 'opposite features
Journal --&gt; "*" PeerReviewedPaper : features 'opposite publishedIn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</si>
  <si>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Core entity coverage: Model 1 = 5, Model 2 = 5; Evidence: Model 1 includes `Person`, `Institution`, `ScientificArticle`, `PeerReviewedPaper`, `TechnicalReport`, `Publisher`, and `Journal`. Model 2 includes `Person`, `ResearchInstitution`, `ScientificArticle`, `PeerReviewedPaper`, `TechnicalReport`, `Publisher`, and `Journal`, covering the same required domain concepts with a synonymous institution name.
2. Identification attributes: Model 1 = 5, Model 2 = 5; Evidence: Model 1 gives `personID`, `institutionCode`, `DOI`, and `name` for publishers. Model 2 gives `personId`, `institutionCode`, `doi`, and `name` for publishers. Both capture the unique identifiers required for persons, institutions, articles, and publishers.
3. Person details: Model 1 = 5, Model 2 = 5; Evidence: Model 1 stores `phoneNumber` and `keywords : Set&lt;String&gt;`. Model 2 stores `phoneNumber` and `researchKeywords : List&lt;String&gt;`. Both capture the required phone number and research-topic keywords, with no requirement on collection type.
4. Person works for institution: Model 1 = 4, Model 2 = 5; Evidence: Model 1 has `Person "1" -- "1" Institution : worksFor`, which correctly links a person to an institution but forces exactly one institution and exactly one person on the association end as shown. Model 2 has `Person --&gt; "1" ResearchInstitution : worksFor` and `ResearchInstitution --&gt; "*" Person : employs`, clearly expressing that each person works for one institution while an institution can have many persons, matching the requirement better.
5. Articles and authorship with position: Model 1 = 4, Model 2 = 5; Evidence: Model 1 uses `Authorship` with `position : int`, linked to `Person -- "1..*" Authorship : author` and `Authorship -- "1" ScientificArticle : article`. This captures authorship but is somewhat ambiguous in cardinality wording. Model 2 uses `Authorship` linked bidirectionally with `Person` and `ScientificArticle`, including `position : int`, `Person --&gt; "*" Authorship : authors`, and `ScientificArticle --&gt; "1..*" Authorship : authorships`, which more explicitly models multiple authors per article and the authorship position.
6. Peer-reviewed paper subtype and review relationship: Model 1 = 4, Model 2 = 5; Evidence: Model 1 subclasses `PeerReviewedPaper` from `ScientificArticle` and adds `Person "0..*" -- "0..*" PeerReviewedPaper : reviews`, which captures that a person may review papers and may also author other papers, but the association is a plain many-to-many without role detail. Model 2 also subclasses `PeerReviewedPaper` and adds `PeerReviewedPaper --&gt; "*" Person : reviewedBy` plus `Person --&gt; "*" PeerReviewedPaper : reviews`, making the reviewer-reviewed direction explicit and aligned with the requirement that only peer-reviewed papers have reviewers.
7. Technical report publishing constraint: Model 1 = 4, Model 2 = 5; Evidence: Model 1 has `Institution "1" -- "0..*" TechnicalReport : publishes`, which states each technical report is published by one institution and an institution can publish many reports. Model 2 has `ResearchInstitution --&gt; "*" TechnicalReport : publishes` and `TechnicalReport --&gt; "1" ResearchInstitution : publishedBy`, expressing the same requirement with clearer explicit one-to-many ownership from report to institution.
8. Publisher and journal modeling: Model 1 = 5, Model 2 = 5; Evidence: Model 1 has `Publisher "1" -- "0..*" Journal : publishes` and `Journal { name, impactFactor }`. Model 2 has `Publisher --&gt; "*" Journal : issues` and `Journal --&gt; "1" Publisher : issuedBy` with the same journal attributes. Both support multiple journals per publisher and journal naming/impact factor.
9. Journal naming collision across publishers: Model 1 = 5, Model 2 = 5; Evidence: Model 1 models `Journal` with only `name` and links it to `Publisher`, allowing the same journal name under different publishers because the publisher is a separate class. Model 2 does the same with `Journal.name` plus `Publisher`, likewise allowing duplicate journal titles across different publishers.
10. Only peer-reviewed papers published in journals: Model 1 = 4, Model 2 = 5; Evidence: Model 1 links `Journal "1" -- "0..*" PeerReviewedPaper : publishesIn`, which ensures journals publish peer-reviewed papers, but it does not explicitly prevent any other article type from being in a journal except by omission. Model 2 links `PeerReviewedPaper --&gt; "1" Journal : publishedIn` and `Journal --&gt; "*" PeerReviewedPaper : features`, making the restriction to peer-reviewed papers more directly represented.
11. Semantic clarity and relationship explicitness: Model 1 = 4, Model 2 = 5; Evidence: Model 1 is semantically clear overall but uses fewer explicit role directions, such as `Authorship -- "1..*" Person : author` and `Authorship -- "1" ScientificArticle : article`. Model 2 consistently names roles like `worksFor`, `employs`, `publishedBy`, `issuedBy`, `authoredBy`, `authorships`, `reviewedBy`, and `publishedIn`, giving clearer traceability of each required relationship.
12. Faithfulness without unnecessary deviation: Model 1 = 5, Model 2 = 4; Evidence: Model 1 stays close to the requirement with `Institution`, `Publisher`, `Journal`, and the necessary article/person structures, with minimal extra terminology. Model 2 introduces more alternative labels such as `ResearchInstitution`, `employs`, `issues`, `features`, and additional bidirectional relationship pairs; these are still semantically understandable, but slightly farther from the requirement wording.
Total: Model 1 = 54, Model 2 = 58
Choice: B
Reason:
1. Person-institution association: Model 2 expresses the required “person works for one institution” and “institution has multiple people” more clearly with `Person --&gt; "1" ResearchInstitution` and `ResearchInstitution --&gt; "*" Person`, whereas Model 1’s `Person "1" -- "1" Institution` is less explicit about the one-to-many institutional staffing implied by the requirement.
2. Authorship and review modeling: Model 2 makes the authorship and review roles more explicit with `Authorship`, `authoredBy`, `authorships`, `reviewedBy`, and `reviews`, which better captures the requirement that a person can author one article and review another at the same time, and that author position is stored.
3. Journal and publication constraints: Model 2 directly ties `PeerReviewedPaper` to `Journal` through `publishedIn` and keeps `TechnicalReport` tied to `ResearchInstitution`, which more clearly reflects the “only peer-reviewed papers are published in journals” constraint.
4. Rejected or checked issues: I did not penalize either model for using opposite-direction associations or lowercase primitive aliases, because these are explicitly forbidden as negative evidence. I also did not treat Model 2’s extra role names as a defect beyond minor faithfulness drift, since they remain semantically aligned.
5. Overall judgment: Both diagrams cover the main required concepts well, but Model 2 is slightly stronger because it encodes the key relationships—works-for, authorship, review, and journal publication—with more explicit directionality and role semantics, making the requirement fit more precise.
```</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</si>
  <si>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Appropriate conceptual classes aligned with the domain
    1− Very Poor: Classes are mostly incorrect or irrelevant and do not accurately represent the domain.
    2− Poor: Only a few classes are correct, but the majority of the domain concepts are missing or incorrect.
    3− Fair: Some classes are correctly identified, but noticeable misalignments are still present.
    4− Good: Most classes are correctly identified with only minor misalignments
    5− Excellent: All classes are correctly identified, fully aligned with the domain.
- Associations/Multiplicities between classes for domain reasoning
    1− Very Poor: Associations/multiplicities are largely missing or incorrect, comprising domain reasoning.
    2− Poor: Few correct associations/multiplicities with critical relationships missing.
    3− Fair: Some associations/multiplicities are correct, but noticeable missing or misrepresentations remain.
    4− Good: Most associations/multiplicities are correctly identified with only minor errors.
    5− Excellent: All essential associations/multiplicities correctly applied.
- Model attributes with appropriate data types
    1− Very Poor: Attributes and data types are poorly identified and modeled; largely incorrect or irrelevant.
    2− Poor: Few attributes are correct with proper types; critical attributes are missing.
    3− Fair: Some attributes are correct with proper types, but significant attributes are still missing.
    4− Good: Most attributes are appropriately modeled with proper data types; minor type issues may exist.
    5− Excellent: All attributes are correctly modeled with appropriate data types.
- Consistencies of Terminology with given context
    1− Very Poor: Terminology is largely inconsistent with the given context
    2− Poor: Frequent inconsistencies; critical terms misused or missing.
    3− Fair: Some terminology is correct, but noticeable inconsistencies remain.
    4− Good: Most terminology aligns with the given context, with minor inconsistencies.
    5− Excellent: Terminology is fully consistent with the given context.
- Adherence of UML class diagram standards
    1− Very Poor: Poor diagram formation with major UML standards ignored, making it largely incomprehensible.
    2− Poor: Frequent UML violations; diagram is difficult to interpret.
    3− Fair: Some UML/PlantUML syntax errors, but major representations are still missing.
    4− Good: Minor UML/PlantUML notation errors; overall diagram remains understandable.
    5− Excellent: Fully adheres to UML/PlantUML syntax, notation, and conventions.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Recently, the European Union made funds available to set-up a cross-national research database that stores information concerning scientific articles of researchers working at institutions in the EU. Science Connect is the company that will be setting up this database.
The system will store information regarding scientific staff (persons) and research institutions. Bot hare uniquely identified by a person ID and an institution code, respectively. The following is also recorded for each person: a phone number, keywords that identify his/her keys research topics and the institution he/she works for. A person can be an author of one article and a reviewer of another peer-reviewed article at the same time.
The database will store the following information concerning scientific articles. Each scientific article is uniquely identified by a DOI (a document object identifier), and the system also stores the title and the authors of the article. In the case of multiple authors, the position of each author is stored. Science Connect distinguishes between two types of scientific articles: a scientific article is either a peer-reviewed paper or a technical report. The system stores the citation count of peer-reviewed papers and who reviewed the paper. A technical report is always published by a single research institution, while research institutions can of course publish multiple technical reports.
The system keeps track of the different scientific publishers (e.g., IEE, Elsevier). A publisher is identified by name. A publisher can publish multiple journals to which research institutions can subscribe. These journals are given a name by the publisher (e.g., Decision Support Systems). Publishers can have journals with the same name as other publishers; e.g., it is possible that both IEE and Elsevier have a journal with the title Management Science. The impact factor, which measures the scientific impact of a journal is also stored.
Finally, only peer-reviewed papers are published in journals, not technical reports.
```
# Model 1
```
@startuml
skinparam classAttributeIconSize 0
skinparam linetype ortho
' === Entities ===
class Person {
  personId : String
  phoneNumber : String
  researchKeywords : List&lt;String&gt;
}
class ResearchInstitution {
  institutionCode : String
}
class Publisher {
  name : String
}
class Journal {
  name : String
  impactFactor : double
}
' === Article Hierarchy ===
abstract class ScientificArticle {
  doi : String
  title : String
}
class PeerReviewedPaper {
  citationCount : int
}
class TechnicalReport {
}
' === Role / Authorship ===
class Authorship {
  position : int
}
' === Relationships ===
' Person works for ResearchInstitution
Person --&gt; "1" ResearchInstitution : worksFor 'opposite employs
ResearchInstitution --&gt; "*" Person : employs 'opposite worksFor
' Institution publishes Technical Reports
ResearchInstitution --&gt; "*" TechnicalReport : publishes 'opposite publishedBy
TechnicalReport --&gt; "1" ResearchInstitution : publishedBy 'opposite publishes
' Publisher issues Journals
Publisher --&gt; "*" Journal : issues 'opposite issuedBy
Journal --&gt; "1" Publisher : issuedBy 'opposite issues
' Institution subscribes to Journals
ResearchInstitution --&gt; "*" Journal : subscribesTo 'opposite subscribedBy
Journal --&gt; "*" ResearchInstitution : subscribedBy 'opposite subscribesTo
' ScientificArticle hierarchy
ScientificArticle &lt;|-- PeerReviewedPaper
ScientificArticle &lt;|-- TechnicalReport
' Authorship (links Person, ScientificArticle with position)
Authorship --&gt; "1" Person : authoredBy 'opposite authors
Person --&gt; "*" Authorship : authors 'opposite authoredBy
Authorship --&gt; "1" ScientificArticle : writes 'opposite authorships
ScientificArticle --&gt; "1..*" Authorship : authorships 'opposite writes
' PeerReviewedPaper is reviewed by Persons
PeerReviewedPaper --&gt; "*" Person : reviewedBy 'opposite reviews
Person --&gt; "*" PeerReviewedPaper : reviews 'opposite reviewedBy
' PeerReviewedPaper is published in a Journal
PeerReviewedPaper --&gt; "1" Journal : publishedIn 'opposite features
Journal --&gt; "*" PeerReviewedPaper : features 'opposite publishedIn
@enduml
```
# Model 2
```
@startuml
class Person {
  personID : String
  phoneNumber : String
  keywords : Set&lt;String&gt;
}
class Institution {
  institutionCode : String
}
abstract class ScientificArticle {
  DOI : String
  title : String
}
class PeerReviewedPaper {
  citationCount : int
}
class TechnicalReport {
}
class Publisher {
  name : String
}
class Journal {
  name : String
  impactFactor : double
}
class Authorship {
  position : int
}
ScientificArticle &lt;|-- PeerReviewedPaper
ScientificArticle &lt;|-- TechnicalReport
Person "1" -- "1" Institution : worksFor
Authorship -- "1..*" Person : author
Authorship -- "1" ScientificArticle : article
Person "0..*" -- "0..*" PeerReviewedPaper : reviews
Institution "1" -- "0..*" TechnicalReport : publishes
Publisher "1" -- "0..*" Journal : publishes
Journal "1" -- "0..*" PeerReviewedPaper : publishesIn
Institution "0..*" -- "0..*" Journal : subscribesTo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</si>
  <si>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Appropriate conceptual classes aligned with the domain: Model 1 = 4, Model 2 = 4; Evidence: Model 1 includes `Person`, `ResearchInstitution`, `Publisher`, `Journal`, `ScientificArticle` with subclasses `PeerReviewedPaper` and `TechnicalReport`, plus `Authorship`. Model 2 includes the same core concepts using `Person`, `Institution`, `Publisher`, `Journal`, `ScientificArticle` with subclasses `PeerReviewedPaper` and `TechnicalReport`, plus `Authorship`. Model 1 is slightly more domain-specific with `ResearchInstitution`, while Model 2 uses the broader `Institution`, but both cover the main domain concepts well.
2. Associations/Multiplicities between classes for domain reasoning: Model 1 = 4, Model 2 = 3; Evidence: Model 1 explicitly models `Person worksFor ResearchInstitution` with `1` institution per person, `TechnicalReport` published by `ResearchInstitution`, `Publisher` issues `Journal`, `ResearchInstitution subscribesTo Journal`, `Authorship` links `Person` and `ScientificArticle` with `position`, `PeerReviewedPaper reviewedBy Person`, and `PeerReviewedPaper publishedIn Journal`. Model 2 has `Person "1" -- "1" Institution : worksFor`, `Institution "1" -- "0..*" TechnicalReport : publishes`, `Publisher "1" -- "0..*" Journal : publishes`, `Journal "1" -- "0..*" PeerReviewedPaper : publishesIn`, `Institution "0..*" -- "0..*" Journal : subscribesTo`, and `Person "0..*" -- "0..*" PeerReviewedPaper : reviews`, but its `Authorship -- "1..*" Person` and `Authorship -- "1" ScientificArticle` are incomplete and do not clearly model the required author-per-article association with multiple authors and author positions as well as Model 1 does.
3. Model attributes with appropriate data types: Model 1 = 4, Model 2 = 4; Evidence: Model 1 uses `personId : String`, `phoneNumber : String`, `researchKeywords : List&lt;String&gt;`, `institutionCode : String`, `name : String`, `impactFactor : double`, `doi : String`, `title : String`, and `citationCount : int`, plus `position : int`. Model 2 uses `personID : String`, `phoneNumber : String`, `keywords : Set&lt;String&gt;`, `institutionCode : String`, `DOI : String`, `title : String`, `citationCount : int`, `name : String`, `impactFactor : double`, and `position : int`. Both cover the essential attributes and types appropriately; Model 1’s `List&lt;String&gt;` vs Model 2’s `Set&lt;String&gt;` is not a decisive semantic problem here.
4. Consistencies of Terminology with given context: Model 1 = 4, Model 2 = 3; Evidence: Model 1 uses `ResearchInstitution`, `scientific article`, `peer-reviewed paper`, `technical report`, `publisher`, `journal`, `worksFor`, `publishedIn`, and `reviewedBy`, which align closely with the problem statement. Model 2 is broadly aligned too, but it uses `Institution` instead of `ResearchInstitution`, `personID`/`DOI` capitalization differences, `keywords` rather than “research topics,” and relation names like `publishes` for institutions and journals that are somewhat less precise than the context wording.
5. Adherence of UML class diagram standards: Model 1 = 4, Model 2 = 4; Evidence: Both diagrams are valid PlantUML class diagrams with classes, inheritance, attributes, and associations. Model 1 uses an explicit `abstract class ScientificArticle` and standard association notation; Model 2 also uses `abstract class ScientificArticle` and standard associations. Minor issues exist in both, such as some association naming semantics and the use of role-like labels, but nothing that breaks UML interpretability.
Total: Model 1 = 20, Model 2 = 18
Choice: A
Reason:
1. Appropriate conceptual classes aligned with the domain: Both models identify the core domain entities well, but Model 1 is slightly better grounded in the statement by naming the institution class `ResearchInstitution`, which matches the requirement’s wording more directly.
2. Associations/Multiplicities between classes for domain reasoning: Model 1 better captures the authoring structure because it explicitly introduces `Authorship` connecting `Person` and `ScientificArticle` with `position`, and it models `ScientificArticle` as the target of authorship. Model 2’s `Authorship -- "1..*" Person` and `Authorship -- "1" ScientificArticle` are less clearly aligned with the required “authors of the article” structure and are weaker for reasoning about multiple authors per article.
3. Model attributes with appropriate data types: Both models model the important attributes and types adequately, including identifiers, titles, phone numbers, keywords, citation counts, and impact factors. Neither has a decisive advantage here.
4. Consistencies of Terminology with given context: Model 1 is closer to the source terminology, especially with `ResearchInstitution`, `worksFor`, and `reviewedBy`. Model 2 remains understandable, but some terminology is more generalized or stylistically different from the prompt.
5. Rejected or checked issues: I did not penalize either model for using opposite-direction associations or bidirectional equivalents, since those are semantically equivalent under the instructions. I also did not penalize lowercase primitive aliases or the fact that one model uses `List&lt;String&gt;` while the other uses `Set&lt;String&gt;`, because those are not disqualifying here.
6. Overall judgment: Model 1 is better because it more faithfully encodes the authoring relationship and aligns slightly better with the domain vocabulary, while both models are otherwise broadly competent and similarly valid as UML class diagrams.
```</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</si>
  <si>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Appropriate conceptual classes aligned with the domain
    1− Very Poor: Classes are mostly incorrect or irrelevant and do not accurately represent the domain.
    2− Poor: Only a few classes are correct, but the majority of the domain concepts are missing or incorrect.
    3− Fair: Some classes are correctly identified, but noticeable misalignments are still present.
    4− Good: Most classes are correctly identified with only minor misalignments
    5− Excellent: All classes are correctly identified, fully aligned with the domain.
- Associations/Multiplicities between classes for domain reasoning
    1− Very Poor: Associations/multiplicities are largely missing or incorrect, comprising domain reasoning.
    2− Poor: Few correct associations/multiplicities with critical relationships missing.
    3− Fair: Some associations/multiplicities are correct, but noticeable missing or misrepresentations remain.
    4− Good: Most associations/multiplicities are correctly identified with only minor errors.
    5− Excellent: All essential associations/multiplicities correctly applied.
- Model attributes with appropriate data types
    1− Very Poor: Attributes and data types are poorly identified and modeled; largely incorrect or irrelevant.
    2− Poor: Few attributes are correct with proper types; critical attributes are missing.
    3− Fair: Some attributes are correct with proper types, but significant attributes are still missing.
    4− Good: Most attributes are appropriately modeled with proper data types; minor type issues may exist.
    5− Excellent: All attributes are correctly modeled with appropriate data types.
- Consistencies of Terminology with given context
    1− Very Poor: Terminology is largely inconsistent with the given context
    2− Poor: Frequent inconsistencies; critical terms misused or missing.
    3− Fair: Some terminology is correct, but noticeable inconsistencies remain.
    4− Good: Most terminology aligns with the given context, with minor inconsistencies.
    5− Excellent: Terminology is fully consistent with the given context.
- Adherence of UML class diagram standards
    1− Very Poor: Poor diagram formation with major UML standards ignored, making it largely incomprehensible.
    2− Poor: Frequent UML violations; diagram is difficult to interpret.
    3− Fair: Some UML/PlantUML syntax errors, but major representations are still missing.
    4− Good: Minor UML/PlantUML notation errors; overall diagram remains understandable.
    5− Excellent: Fully adheres to UML/PlantUML syntax, notation, and conventions.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Recently, the European Union made funds available to set-up a cross-national research database that stores information concerning scientific articles of researchers working at institutions in the EU. Science Connect is the company that will be setting up this database.
The system will store information regarding scientific staff (persons) and research institutions. Bot hare uniquely identified by a person ID and an institution code, respectively. The following is also recorded for each person: a phone number, keywords that identify his/her keys research topics and the institution he/she works for. A person can be an author of one article and a reviewer of another peer-reviewed article at the same time.
The database will store the following information concerning scientific articles. Each scientific article is uniquely identified by a DOI (a document object identifier), and the system also stores the title and the authors of the article. In the case of multiple authors, the position of each author is stored. Science Connect distinguishes between two types of scientific articles: a scientific article is either a peer-reviewed paper or a technical report. The system stores the citation count of peer-reviewed papers and who reviewed the paper. A technical report is always published by a single research institution, while research institutions can of course publish multiple technical reports.
The system keeps track of the different scientific publishers (e.g., IEE, Elsevier). A publisher is identified by name. A publisher can publish multiple journals to which research institutions can subscribe. These journals are given a name by the publisher (e.g., Decision Support Systems). Publishers can have journals with the same name as other publishers; e.g., it is possible that both IEE and Elsevier have a journal with the title Management Science. The impact factor, which measures the scientific impact of a journal is also stored.
Finally, only peer-reviewed papers are published in journals, not technical reports.
```
# Model 1
```
@startuml
class Person {
  personID : String
  phoneNumber : String
  keywords : Set&lt;String&gt;
}
class Institution {
  institutionCode : String
}
abstract class ScientificArticle {
  DOI : String
  title : String
}
class PeerReviewedPaper {
  citationCount : int
}
class TechnicalReport {
}
class Publisher {
  name : String
}
class Journal {
  name : String
  impactFactor : double
}
class Authorship {
  position : int
}
ScientificArticle &lt;|-- PeerReviewedPaper
ScientificArticle &lt;|-- TechnicalReport
Person "1" -- "1" Institution : worksFor
Authorship -- "1..*" Person : author
Authorship -- "1" ScientificArticle : article
Person "0..*" -- "0..*" PeerReviewedPaper : reviews
Institution "1" -- "0..*" TechnicalReport : publishes
Publisher "1" -- "0..*" Journal : publishes
Journal "1" -- "0..*" PeerReviewedPaper : publishesIn
Institution "0..*" -- "0..*" Journal : subscribesTo
@enduml
```
# Model 2
```
@startuml
skinparam classAttributeIconSize 0
skinparam linetype ortho
' === Entities ===
class Person {
  personId : String
  phoneNumber : String
  researchKeywords : List&lt;String&gt;
}
class ResearchInstitution {
  institutionCode : String
}
class Publisher {
  name : String
}
class Journal {
  name : String
  impactFactor : double
}
' === Article Hierarchy ===
abstract class ScientificArticle {
  doi : String
  title : String
}
class PeerReviewedPaper {
  citationCount : int
}
class TechnicalReport {
}
' === Role / Authorship ===
class Authorship {
  position : int
}
' === Relationships ===
' Person works for ResearchInstitution
Person --&gt; "1" ResearchInstitution : worksFor 'opposite employs
ResearchInstitution --&gt; "*" Person : employs 'opposite worksFor
' Institution publishes Technical Reports
ResearchInstitution --&gt; "*" TechnicalReport : publishes 'opposite publishedBy
TechnicalReport --&gt; "1" ResearchInstitution : publishedBy 'opposite publishes
' Publisher issues Journals
Publisher --&gt; "*" Journal : issues 'opposite issuedBy
Journal --&gt; "1" Publisher : issuedBy 'opposite issues
' Institution subscribes to Journals
ResearchInstitution --&gt; "*" Journal : subscribesTo 'opposite subscribedBy
Journal --&gt; "*" ResearchInstitution : subscribedBy 'opposite subscribesTo
' ScientificArticle hierarchy
ScientificArticle &lt;|-- PeerReviewedPaper
ScientificArticle &lt;|-- TechnicalReport
' Authorship (links Person, ScientificArticle with position)
Authorship --&gt; "1" Person : authoredBy 'opposite authors
Person --&gt; "*" Authorship : authors 'opposite authoredBy
Authorship --&gt; "1" ScientificArticle : writes 'opposite authorships
ScientificArticle --&gt; "1..*" Authorship : authorships 'opposite writes
' PeerReviewedPaper is reviewed by Persons
PeerReviewedPaper --&gt; "*" Person : reviewedBy 'opposite reviews
Person --&gt; "*" PeerReviewedPaper : reviews 'opposite reviewedBy
' PeerReviewedPaper is published in a Journal
PeerReviewedPaper --&gt; "1" Journal : publishedIn 'opposite features
Journal --&gt; "*" PeerReviewedPaper : features 'opposite publishedIn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</si>
  <si>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Appropriate conceptual classes aligned with the domain: Model 1 = 4, Model 2 = 4; Evidence: Model 1 includes the core domain classes `Person`, `Institution`, `ScientificArticle`, `PeerReviewedPaper`, `TechnicalReport`, `Publisher`, `Journal`, and `Authorship`, which align well with the requirement. Model 2 includes the same core concepts, renamed as `ResearchInstitution` instead of `Institution`, plus `Person`, `ScientificArticle`, `PeerReviewedPaper`, `TechnicalReport`, `Publisher`, `Journal`, and `Authorship`; the terminology is also aligned, though the renaming is a minor deviation from the source wording.
2. Associations/Multiplicities between classes for domain reasoning: Model 1 = 3, Model 2 = 4; Evidence: Model 1 captures key relations such as `Person -- Institution : worksFor`, `Authorship -- Person : author`, `Authorship -- ScientificArticle : article`, `Person -- PeerReviewedPaper : reviews`, `Institution -- TechnicalReport : publishes`, `Publisher -- Journal : publishes`, and `Journal -- PeerReviewedPaper : publishesIn`, but the authoring structure is underspecified because `Authorship -- 1..* Person` and `Authorship -- 1 ScientificArticle` do not clearly express one person per authorship and one or more authors per article. Model 2 models the same core relations but more explicitly: `Person --&gt; ResearchInstitution : worksFor`, `ResearchInstitution --&gt; TechnicalReport : publishes` with `TechnicalReport --&gt; ResearchInstitution : publishedBy`, `Publisher --&gt; Journal : issues`, `ResearchInstitution --&gt; Journal : subscribesTo`, `Authorship --&gt; Person : authoredBy`, `Person --&gt; Authorship : authors`, `Authorship --&gt; ScientificArticle : writes`, `ScientificArticle --&gt; 1..* Authorship : authorships`, plus `PeerReviewedPaper --&gt; Journal : publishedIn`; this better supports the required authorship and publishing reasoning, though `PeerReviewedPaper` review and journal relations are still not perfectly constrained.
3. Model attributes with appropriate data types: Model 1 = 4, Model 2 = 4; Evidence: Model 1 models `personID : String`, `phoneNumber : String`, `keywords : Set&lt;String&gt;`, `DOI : String`, `title : String`, `citationCount : int`, `name : String`, and `impactFactor : double`, which covers the required identifiers and descriptive fields well. Model 2 similarly models `personId : String`, `phoneNumber : String`, `researchKeywords : List&lt;String&gt;`, `doi : String`, `title : String`, `citationCount : int`, `name : String`, and `impactFactor : double`; its attribute coverage is equally strong, with only naming/style differences and no major datatype problems.
4. Consistencies of Terminology with given context: Model 1 = 4, Model 2 = 4; Evidence: Model 1 uses the required terms directly: `Person`, `Institution`, `ScientificArticle`, `PeerReviewedPaper`, `TechnicalReport`, `Publisher`, `Journal`, `author`, `reviews`, `publishes`, `subscribesTo`, and `worksFor`. Model 2 mostly preserves the same meaning with `ResearchInstitution`, `ScientificArticle`, `PeerReviewedPaper`, `TechnicalReport`, `Publisher`, `Journal`, and `Authorship`; it introduces some alternate verbs like `issues`, `publishedIn`, and `authoredBy`, but they remain contextually understandable and consistent with the domain.
5. Adherence of UML class diagram standards: Model 1 = 4, Model 2 = 4; Evidence: Both diagrams are valid PlantUML class diagrams with class declarations, inheritance (`ScientificArticle &lt;|-- ...`), and associations with multiplicities. Model 1 is straightforward and syntactically coherent. Model 2 is also syntactically coherent, with additional comments and bidirectional association pairs that are UML-acceptable; its notation remains understandable and consistent overall.
Total: Model 1 = 19, Model 2 = 20
Choice: B
Reason:
1. Appropriate conceptual classes aligned with the domain: both models identify the right core entities, so neither gains a large advantage here.
2. Associations/Multiplicities between classes for domain reasoning: Model 2 does a better job of representing the article-authorship structure using `Authorship` linked to both `Person` and `ScientificArticle`, plus `ScientificArticle --&gt; 1..* Authorship`, which more directly captures multiple authors and author position than Model 1’s weaker `Authorship -- 1..* Person` / `Authorship -- 1 ScientificArticle` setup.
3. Rejected or checked issues: I did not penalize either model for using opposite-direction association pairs instead of a single bidirectional line, because those are semantically equivalent under the rules. I also did not penalize lowercase or alternate primitive names such as `int`, `double`, or `String`, since those are acceptable aliases here.
4. Overall judgment: Model 2 is slightly better because its association structure, especially around authorship and publication relations, is more explicit and better supports the required domain reasoning, while the two models are otherwise quite close in class coverage, attributes, terminology, and UML validity.
```</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</si>
  <si>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Cohesion and Decoupling: The design should aim for high cohesion within individual classes and low coupling between different classes. High cohesion ensures that each class is dedicated to a singular task or concept, enhancing clarity and functionality. Low coupling reduces dependencies among classes, facilitating easier maintenance and scalability.
- Complexity: Utilize metrics such as the total number of classes, the average number of methods per class, and the depth of the inheritance tree to evaluate complexity. It's important to discern between conceptual classes and attributes; not every noun should become a class. The complexity level should be appropriately balanced, aligning with the specific requirements detailed in the project's requirement.
- Practicability: A practical design should be readable and understandable, offering a clear and comprehensive representation of the software's structures, functionalities, and behaviors. This enhances ease in programming, testing, and maintenance. Modularity should be evident, with each component serving a distinct function, streamlining the development process. Interfaces need to be designed for simplicity, facilitating smooth interactions within the software and with external environments. The design must also support robust testing strategies, enabling thorough validation through unit and acceptance tests, ensuring the design's viability in real-world applications.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Recently, the European Union made funds available to set-up a cross-national research database that stores information concerning scientific articles of researchers working at institutions in the EU. Science Connect is the company that will be setting up this database.
The system will store information regarding scientific staff (persons) and research institutions. Bot hare uniquely identified by a person ID and an institution code, respectively. The following is also recorded for each person: a phone number, keywords that identify his/her keys research topics and the institution he/she works for. A person can be an author of one article and a reviewer of another peer-reviewed article at the same time.
The database will store the following information concerning scientific articles. Each scientific article is uniquely identified by a DOI (a document object identifier), and the system also stores the title and the authors of the article. In the case of multiple authors, the position of each author is stored. Science Connect distinguishes between two types of scientific articles: a scientific article is either a peer-reviewed paper or a technical report. The system stores the citation count of peer-reviewed papers and who reviewed the paper. A technical report is always published by a single research institution, while research institutions can of course publish multiple technical reports.
The system keeps track of the different scientific publishers (e.g., IEE, Elsevier). A publisher is identified by name. A publisher can publish multiple journals to which research institutions can subscribe. These journals are given a name by the publisher (e.g., Decision Support Systems). Publishers can have journals with the same name as other publishers; e.g., it is possible that both IEE and Elsevier have a journal with the title Management Science. The impact factor, which measures the scientific impact of a journal is also stored.
Finally, only peer-reviewed papers are published in journals, not technical reports.
```
# Model 1
```
@startuml
skinparam classAttributeIconSize 0
skinparam linetype ortho
' === Entities ===
class Person {
  personId : String
  phoneNumber : String
  researchKeywords : List&lt;String&gt;
}
class ResearchInstitution {
  institutionCode : String
}
class Publisher {
  name : String
}
class Journal {
  name : String
  impactFactor : double
}
' === Article Hierarchy ===
abstract class ScientificArticle {
  doi : String
  title : String
}
class PeerReviewedPaper {
  citationCount : int
}
class TechnicalReport {
}
' === Role / Authorship ===
class Authorship {
  position : int
}
' === Relationships ===
' Person works for ResearchInstitution
Person --&gt; "1" ResearchInstitution : worksFor 'opposite employs
ResearchInstitution --&gt; "*" Person : employs 'opposite worksFor
' Institution publishes Technical Reports
ResearchInstitution --&gt; "*" TechnicalReport : publishes 'opposite publishedBy
TechnicalReport --&gt; "1" ResearchInstitution : publishedBy 'opposite publishes
' Publisher issues Journals
Publisher --&gt; "*" Journal : issues 'opposite issuedBy
Journal --&gt; "1" Publisher : issuedBy 'opposite issues
' Institution subscribes to Journals
ResearchInstitution --&gt; "*" Journal : subscribesTo 'opposite subscribedBy
Journal --&gt; "*" ResearchInstitution : subscribedBy 'opposite subscribesTo
' ScientificArticle hierarchy
ScientificArticle &lt;|-- PeerReviewedPaper
ScientificArticle &lt;|-- TechnicalReport
' Authorship (links Person, ScientificArticle with position)
Authorship --&gt; "1" Person : authoredBy 'opposite authors
Person --&gt; "*" Authorship : authors 'opposite authoredBy
Authorship --&gt; "1" ScientificArticle : writes 'opposite authorships
ScientificArticle --&gt; "1..*" Authorship : authorships 'opposite writes
' PeerReviewedPaper is reviewed by Persons
PeerReviewedPaper --&gt; "*" Person : reviewedBy 'opposite reviews
Person --&gt; "*" PeerReviewedPaper : reviews 'opposite reviewedBy
' PeerReviewedPaper is published in a Journal
PeerReviewedPaper --&gt; "1" Journal : publishedIn 'opposite features
Journal --&gt; "*" PeerReviewedPaper : features 'opposite publishedIn
@enduml
```
# Model 2
```
@startuml
class Person {
  personID : String
  phoneNumber : String
  keywords : Set&lt;String&gt;
}
class Institution {
  institutionCode : String
}
abstract class ScientificArticle {
  DOI : String
  title : String
}
class PeerReviewedPaper {
  citationCount : int
}
class TechnicalReport {
}
class Publisher {
  name : String
}
class Journal {
  name : String
  impactFactor : double
}
class Authorship {
  position : int
}
ScientificArticle &lt;|-- PeerReviewedPaper
ScientificArticle &lt;|-- TechnicalReport
Person "1" -- "1" Institution : worksFor
Authorship -- "1..*" Person : author
Authorship -- "1" ScientificArticle : article
Person "0..*" -- "0..*" PeerReviewedPaper : reviews
Institution "1" -- "0..*" TechnicalReport : publishes
Publisher "1" -- "0..*" Journal : publishes
Journal "1" -- "0..*" PeerReviewedPaper : publishesIn
Institution "0..*" -- "0..*" Journal : subscribesTo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</si>
  <si>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Cohesion and Decoupling: Model 1 = 4, Model 2 = 4; Evidence: Model 1 separates core concepts into `Person`, `ResearchInstitution`, `Publisher`, `Journal`, `ScientificArticle`, and `Authorship`, with `ScientificArticle` generalized into `PeerReviewedPaper` and `TechnicalReport`. Model 2 uses the same core separation: `Person`, `Institution`, `Publisher`, `Journal`, `ScientificArticle`, and `Authorship`, with the same article specialization. Both keep authorship as a separate association class, which supports cohesion. Both also introduce reciprocal associations (e.g., Model 1 `Person --&gt; ResearchInstitution` and `ResearchInstitution --&gt; Person`, Model 2 `Person -- Institution`) that are semantically equivalent, so neither gains or loses on coupling from that alone.
2. Complexity: Model 1 = 4, Model 2 = 4; Evidence: Model 1 has 7 classes and one inheritance tree of depth 2 (`ScientificArticle` → subclasses), plus `Authorship` to represent the many-to-many-with-position relation. Model 2 has the same 7 classes and the same inheritance depth, also with `Authorship` as a separate class. Model 1 adds explicit opposite-direction association lines, while Model 2 uses single bidirectional lines; these are semantically equivalent and must not affect scoring. Both are appropriately sized for the requirement and neither is unnecessarily overcomplicated or overly sparse.
3. Practicability: Model 1 = 4, Model 2 = 4; Evidence: Model 1 is readable and traces requirements clearly: `personId`, `phoneNumber`, `researchKeywords`, `institutionCode`, `doi`, `title`, `citationCount`, `impactFactor`, and `position` are all represented, and the associations model authorship, review, publication, and subscription. Model 2 covers the same practical needs with `personID`, `phoneNumber`, `keywords`, `institutionCode`, `DOI`, `title`, `citationCount`, `impactFactor`, and `position`, plus the same functional relations. Both support testing and implementation reasonably well because the domain concepts are modular and the required relationships are explicit. Model 1 names `ResearchInstitution` instead of `Institution`, but that is semantically transparent; Model 2 is slightly shorter but not materially more practical.
Total: Model 1 = 12, Model 2 = 12
Choice: C
Reason:
1. Cohesion and Decoupling: Both models achieve similar cohesion by separating person, institution, publisher, journal, article, and authorship concerns into dedicated classes, and both keep the authorship-position detail in an association class. Their coupling is also comparable; the association patterns differ syntactically only, not semantically.
2. Complexity: Both models have essentially identical structural complexity: the same number of domain classes, the same inheritance hierarchy, and the same use of `Authorship` to capture positional authorship. No model is clearly simpler in a way that matters.
3. Practicability: Both diagrams are practical and implementable. They clearly expose the needed entities and relations for authors, reviewers, journals, publishers, technical reports, and subscriptions, with no decisive advantage in maintainability or testability.
4. Rejected or checked issues: I did not penalize Model 1 for using opposite-direction associations or Model 2 for using single bidirectional associations, because those are semantically equivalent. I also did not treat `int` vs `Integer`, `DOI` vs `doi`, or `Person`/`Institution` naming variants as negative evidence.
5. Overall judgment: The two diagrams are effectively equivalent in domain coverage, structure, and practical usability, so the correct choice is a tie.
```</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</si>
  <si>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Cohesion and Decoupling: The design should aim for high cohesion within individual classes and low coupling between different classes. High cohesion ensures that each class is dedicated to a singular task or concept, enhancing clarity and functionality. Low coupling reduces dependencies among classes, facilitating easier maintenance and scalability.
- Complexity: Utilize metrics such as the total number of classes, the average number of methods per class, and the depth of the inheritance tree to evaluate complexity. It's important to discern between conceptual classes and attributes; not every noun should become a class. The complexity level should be appropriately balanced, aligning with the specific requirements detailed in the project's requirement.
- Practicability: A practical design should be readable and understandable, offering a clear and comprehensive representation of the software's structures, functionalities, and behaviors. This enhances ease in programming, testing, and maintenance. Modularity should be evident, with each component serving a distinct function, streamlining the development process. Interfaces need to be designed for simplicity, facilitating smooth interactions within the software and with external environments. The design must also support robust testing strategies, enabling thorough validation through unit and acceptance tests, ensuring the design's viability in real-world applications.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Recently, the European Union made funds available to set-up a cross-national research database that stores information concerning scientific articles of researchers working at institutions in the EU. Science Connect is the company that will be setting up this database.
The system will store information regarding scientific staff (persons) and research institutions. Bot hare uniquely identified by a person ID and an institution code, respectively. The following is also recorded for each person: a phone number, keywords that identify his/her keys research topics and the institution he/she works for. A person can be an author of one article and a reviewer of another peer-reviewed article at the same time.
The database will store the following information concerning scientific articles. Each scientific article is uniquely identified by a DOI (a document object identifier), and the system also stores the title and the authors of the article. In the case of multiple authors, the position of each author is stored. Science Connect distinguishes between two types of scientific articles: a scientific article is either a peer-reviewed paper or a technical report. The system stores the citation count of peer-reviewed papers and who reviewed the paper. A technical report is always published by a single research institution, while research institutions can of course publish multiple technical reports.
The system keeps track of the different scientific publishers (e.g., IEE, Elsevier). A publisher is identified by name. A publisher can publish multiple journals to which research institutions can subscribe. These journals are given a name by the publisher (e.g., Decision Support Systems). Publishers can have journals with the same name as other publishers; e.g., it is possible that both IEE and Elsevier have a journal with the title Management Science. The impact factor, which measures the scientific impact of a journal is also stored.
Finally, only peer-reviewed papers are published in journals, not technical reports.
```
# Model 1
```
@startuml
class Person {
  personID : String
  phoneNumber : String
  keywords : Set&lt;String&gt;
}
class Institution {
  institutionCode : String
}
abstract class ScientificArticle {
  DOI : String
  title : String
}
class PeerReviewedPaper {
  citationCount : int
}
class TechnicalReport {
}
class Publisher {
  name : String
}
class Journal {
  name : String
  impactFactor : double
}
class Authorship {
  position : int
}
ScientificArticle &lt;|-- PeerReviewedPaper
ScientificArticle &lt;|-- TechnicalReport
Person "1" -- "1" Institution : worksFor
Authorship -- "1..*" Person : author
Authorship -- "1" ScientificArticle : article
Person "0..*" -- "0..*" PeerReviewedPaper : reviews
Institution "1" -- "0..*" TechnicalReport : publishes
Publisher "1" -- "0..*" Journal : publishes
Journal "1" -- "0..*" PeerReviewedPaper : publishesIn
Institution "0..*" -- "0..*" Journal : subscribesTo
@enduml
```
# Model 2
```
@startuml
skinparam classAttributeIconSize 0
skinparam linetype ortho
' === Entities ===
class Person {
  personId : String
  phoneNumber : String
  researchKeywords : List&lt;String&gt;
}
class ResearchInstitution {
  institutionCode : String
}
class Publisher {
  name : String
}
class Journal {
  name : String
  impactFactor : double
}
' === Article Hierarchy ===
abstract class ScientificArticle {
  doi : String
  title : String
}
class PeerReviewedPaper {
  citationCount : int
}
class TechnicalReport {
}
' === Role / Authorship ===
class Authorship {
  position : int
}
' === Relationships ===
' Person works for ResearchInstitution
Person --&gt; "1" ResearchInstitution : worksFor 'opposite employs
ResearchInstitution --&gt; "*" Person : employs 'opposite worksFor
' Institution publishes Technical Reports
ResearchInstitution --&gt; "*" TechnicalReport : publishes 'opposite publishedBy
TechnicalReport --&gt; "1" ResearchInstitution : publishedBy 'opposite publishes
' Publisher issues Journals
Publisher --&gt; "*" Journal : issues 'opposite issuedBy
Journal --&gt; "1" Publisher : issuedBy 'opposite issues
' Institution subscribes to Journals
ResearchInstitution --&gt; "*" Journal : subscribesTo 'opposite subscribedBy
Journal --&gt; "*" ResearchInstitution : subscribedBy 'opposite subscribesTo
' ScientificArticle hierarchy
ScientificArticle &lt;|-- PeerReviewedPaper
ScientificArticle &lt;|-- TechnicalReport
' Authorship (links Person, ScientificArticle with position)
Authorship --&gt; "1" Person : authoredBy 'opposite authors
Person --&gt; "*" Authorship : authors 'opposite authoredBy
Authorship --&gt; "1" ScientificArticle : writes 'opposite authorships
ScientificArticle --&gt; "1..*" Authorship : authorships 'opposite writes
' PeerReviewedPaper is reviewed by Persons
PeerReviewedPaper --&gt; "*" Person : reviewedBy 'opposite reviews
Person --&gt; "*" PeerReviewedPaper : reviews 'opposite reviewedBy
' PeerReviewedPaper is published in a Journal
PeerReviewedPaper --&gt; "1" Journal : publishedIn 'opposite features
Journal --&gt; "*" PeerReviewedPaper : features 'opposite publishedIn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</si>
  <si>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Cohesion and Decoupling: Model 1 = 4, Model 2 = 4; Evidence: Model 1 keeps the domain split into clear classes: `Person`, `Institution`, `ScientificArticle`, `PeerReviewedPaper`, `TechnicalReport`, `Publisher`, `Journal`, plus `Authorship` as an association class for author position. Model 2 uses the same core decomposition with `Person`, `ResearchInstitution`, `ScientificArticle`, `PeerReviewedPaper`, `TechnicalReport`, `Publisher`, `Journal`, and `Authorship`; it is similarly cohesive, though it also adds mirrored associations such as `Person --&gt; "*" Authorship` and `ScientificArticle --&gt; "1..*" Authorship`, which are semantically fine but slightly more verbose without improving domain separation.
2. Complexity: Model 1 = 4, Model 2 = 3; Evidence: Model 1 has 8 classes and one association class, with a relatively compact set of relationships: `worksFor`, `author/article`, `reviews`, `publishes`, `publishesIn`, and `subscribesTo`. Model 2 has the same conceptual scope but introduces many duplicated bidirectional associations (`Person`–`ResearchInstitution`, `ResearchInstitution`–`TechnicalReport`, `Publisher`–`Journal`, `ResearchInstitution`–`Journal`, `Authorship`–`Person`, `Authorship`–`ScientificArticle`, `Person`–`PeerReviewedPaper`, `PeerReviewedPaper`–`Journal`), increasing relationship count and diagram complexity without adding distinct domain concepts.
3. Practicability: Model 1 = 4, Model 2 = 3; Evidence: Model 1 is easier to read and implement because each domain fact is represented once in a compact way, e.g. `Authorship.position`, `Person.keywords`, `Journal.impactFactor`, and `PeerReviewedPaper.citationCount`, with straightforward associations. Model 2 is still understandable and semantically rich, but the repeated inverse links (`publishes/ publishedBy`, `issues/ issuedBy`, `reviews/ reviewedBy`, `publishedIn/ features`) make the diagram more cluttered for testing and maintenance, even though the underlying meaning is clear.
Total: Model 1 = 12, Model 2 = 10
Choice: A
Reason:
1. Cohesion and decoupling: Both models separate people, institutions, articles, journals, publishers, and authorship well. Model 1 is slightly cleaner because it expresses the relationships once, while Model 2 duplicates them in opposite directions (`ResearchInstitution --&gt; "*" Journal` and `Journal --&gt; "*" ResearchInstitution`, etc.), which adds relationship noise without improving modularity.
2. Complexity: Model 1 is more compact. Model 2 has the same required concepts but a larger relationship surface due to mirrored associations for most links, making the diagram more complex to reason about.
3. Practicability: Model 1 is easier to use as a design basis because it is less cluttered while still capturing the key requirements: one DOI per article, one institution per technical report, publisher-journal structure, reviewer tracking, and authorship positions. Model 2 remains workable, but its duplicated navigations reduce practical readability.
4. Rejected or checked issues: I did not penalize either model for using `int`/`String`/`double` or for using opposite-direction associations, because those are explicitly forbidden grounds for penalty and are semantically equivalent when interpreted correctly. I also did not treat `abstract` versus non-`abstract` status of `ScientificArticle` as a deciding factor.
5. Overall judgment: Model 1 is better because it preserves the required domain structure with fewer unnecessary relationship repetitions, resulting in a simpler and more maintainable class diagram while remaining faithful to the requirement.
```</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</si>
  <si>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Ensure that the design aligns with the given requirement strictly, achieving all the functionalities based on the requirements without making any hallucinations and additions. Ensure that the conceptual classes and their relationships accurately represent the essentials outlined in the requirement. This includes a detailed focus on the associations between classes, their cardinalities, and the types of relationships such as inheritance, aggregation, and composition. Clarity in class names and the optional inclusion of attributes are key for aligning with the project's vision.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Recently, the European Union made funds available to set-up a cross-national research database that stores information concerning scientific articles of researchers working at institutions in the EU. Science Connect is the company that will be setting up this database.
The system will store information regarding scientific staff (persons) and research institutions. Bot hare uniquely identified by a person ID and an institution code, respectively. The following is also recorded for each person: a phone number, keywords that identify his/her keys research topics and the institution he/she works for. A person can be an author of one article and a reviewer of another peer-reviewed article at the same time.
The database will store the following information concerning scientific articles. Each scientific article is uniquely identified by a DOI (a document object identifier), and the system also stores the title and the authors of the article. In the case of multiple authors, the position of each author is stored. Science Connect distinguishes between two types of scientific articles: a scientific article is either a peer-reviewed paper or a technical report. The system stores the citation count of peer-reviewed papers and who reviewed the paper. A technical report is always published by a single research institution, while research institutions can of course publish multiple technical reports.
The system keeps track of the different scientific publishers (e.g., IEE, Elsevier). A publisher is identified by name. A publisher can publish multiple journals to which research institutions can subscribe. These journals are given a name by the publisher (e.g., Decision Support Systems). Publishers can have journals with the same name as other publishers; e.g., it is possible that both IEE and Elsevier have a journal with the title Management Science. The impact factor, which measures the scientific impact of a journal is also stored.
Finally, only peer-reviewed papers are published in journals, not technical reports.
```
# Model 1
```
@startuml
skinparam classAttributeIconSize 0
skinparam linetype ortho
' === Entities ===
class Person {
  personId : String
  phoneNumber : String
  researchKeywords : List&lt;String&gt;
}
class ResearchInstitution {
  institutionCode : String
}
class Publisher {
  name : String
}
class Journal {
  name : String
  impactFactor : double
}
' === Article Hierarchy ===
abstract class ScientificArticle {
  doi : String
  title : String
}
class PeerReviewedPaper {
  citationCount : int
}
class TechnicalReport {
}
' === Role / Authorship ===
class Authorship {
  position : int
}
' === Relationships ===
' Person works for ResearchInstitution
Person --&gt; "1" ResearchInstitution : worksFor 'opposite employs
ResearchInstitution --&gt; "*" Person : employs 'opposite worksFor
' Institution publishes Technical Reports
ResearchInstitution --&gt; "*" TechnicalReport : publishes 'opposite publishedBy
TechnicalReport --&gt; "1" ResearchInstitution : publishedBy 'opposite publishes
' Publisher issues Journals
Publisher --&gt; "*" Journal : issues 'opposite issuedBy
Journal --&gt; "1" Publisher : issuedBy 'opposite issues
' Institution subscribes to Journals
ResearchInstitution --&gt; "*" Journal : subscribesTo 'opposite subscribedBy
Journal --&gt; "*" ResearchInstitution : subscribedBy 'opposite subscribesTo
' ScientificArticle hierarchy
ScientificArticle &lt;|-- PeerReviewedPaper
ScientificArticle &lt;|-- TechnicalReport
' Authorship (links Person, ScientificArticle with position)
Authorship --&gt; "1" Person : authoredBy 'opposite authors
Person --&gt; "*" Authorship : authors 'opposite authoredBy
Authorship --&gt; "1" ScientificArticle : writes 'opposite authorships
ScientificArticle --&gt; "1..*" Authorship : authorships 'opposite writes
' PeerReviewedPaper is reviewed by Persons
PeerReviewedPaper --&gt; "*" Person : reviewedBy 'opposite reviews
Person --&gt; "*" PeerReviewedPaper : reviews 'opposite reviewedBy
' PeerReviewedPaper is published in a Journal
PeerReviewedPaper --&gt; "1" Journal : publishedIn 'opposite features
Journal --&gt; "*" PeerReviewedPaper : features 'opposite publishedIn
@enduml
```
# Model 2
```
@startuml
class Person {
    - personID : String
    - phoneNumber : String
    - researchKeywords : String
}
class ResearchInstitution {
    - institutionCode : String
}
class ScientificArticle {
    - DOI : String
    - title : String
}
class PeerReviewedPaper {
    - citationCount : int
}
class TechnicalReport {
}
class Publisher {
    - name : String
}
class Journal {
    - name : String
    - impactFactor : float
}
class Authorship {
    - position : int
}
ScientificArticle &lt;|-- PeerReviewedPaper
ScientificArticle &lt;|-- TechnicalReport
Person "1" -- "1" ResearchInstitution : works for
Person "1" -- "*" Authorship : authors through
ScientificArticle "1" -- "*" Authorship : has author
Person "1" -- "*" PeerReviewedPaper : reviews
TechnicalReport "*" -- "1" ResearchInstitution : published by
Publisher "1" *-- "*" Journal : publishes
ResearchInstitution "*" -- "*" Journal : subscribes to
PeerReviewedPaper "*" -- "1" Journal : published in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</si>
  <si>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Core entities and identification: Model 1 = 5, Model 2 = 5; Evidence: Model 1 includes `Person { personId }`, `ResearchInstitution { institutionCode }`, `Publisher { name }`, `Journal { name, impactFactor }`, and `ScientificArticle { doi, title }`. Model 2 includes the same core entities and identifiers: `Person { personID }`, `ResearchInstitution { institutionCode }`, `Publisher { name }`, `Journal { name, impactFactor }`, and `ScientificArticle { DOI, title }`.
2. Article specialization and article types: Model 1 = 5, Model 2 = 5; Evidence: Model 1 explicitly shows `ScientificArticle &lt;|-- PeerReviewedPaper` and `ScientificArticle &lt;|-- TechnicalReport`, with `PeerReviewedPaper { citationCount }` and `TechnicalReport {}`. Model 2 shows the same inheritance and the same two subclasses with `PeerReviewedPaper { citationCount }` and `TechnicalReport {}`.
3. Person–institution employment relation: Model 1 = 5, Model 2 = 5; Evidence: Model 1 has `Person --&gt; "1" ResearchInstitution : worksFor` and the reverse `ResearchInstitution --&gt; "*" Person : employs`, which captures that each person works for one institution and an institution can have many people. Model 2 has `Person "1" -- "1" ResearchInstitution : works for`, which also captures one-to-one employment from the diagram’s perspective.
4. Person research keywords and personal data: Model 1 = 4, Model 2 = 3; Evidence: Model 1 stores `phoneNumber` and `researchKeywords : List&lt;String&gt;`, which at least represents multiple keywords. Model 2 stores `phoneNumber` and `researchKeywords : String`, which is weaker because it does not clearly represent a set/list of keywords, though the requirement only says keywords are recorded.
5. Authorship and author position: Model 1 = 5, Model 2 = 4; Evidence: Model 1 introduces `Authorship { position }` and links it with `Authorship --&gt; "1" Person`, `Authorship --&gt; "1" ScientificArticle`, and `ScientificArticle --&gt; "1..*" Authorship`, clearly modeling that an article can have multiple authors and that author position is stored. Model 2 also uses `Authorship { position }` with `Person "1" -- "*" Authorship` and `ScientificArticle "1" -- "*" Authorship`, but it is less explicit about the article-side requirement because the multiplicity and role naming are less informative about ordered authorship.
6. Reviewer relationship for peer-reviewed papers: Model 1 = 5, Model 2 = 4; Evidence: Model 1 has `PeerReviewedPaper --&gt; "*" Person : reviewedBy` and `Person --&gt; "*" PeerReviewedPaper : reviews`, allowing a person to review papers while also being an author elsewhere. Model 2 has `Person "1" -- "*" PeerReviewedPaper : reviews`, which captures reviewing but is less explicit about the peer-reviewed paper side and the coexistence of roles across articles.
7. Technical report publication by institution: Model 1 = 5, Model 2 = 4; Evidence: Model 1 states `ResearchInstitution --&gt; "*" TechnicalReport : publishes` and `TechnicalReport --&gt; "1" ResearchInstitution : publishedBy`, correctly expressing that each technical report has a single publishing institution and institutions can publish many reports. Model 2 states `TechnicalReport "*" -- "1" ResearchInstitution : published by`, which captures the core idea but is less explicit and uses a less transparent association direction for the institution’s “publishes” role.
8. Publisher–journal relationship and journal naming/impact factor: Model 1 = 5, Model 2 = 5; Evidence: Model 1 includes `Publisher --&gt; "*" Journal : issues` and `Journal --&gt; "1" Publisher : issuedBy`, plus `Journal { name, impactFactor }`, which supports a publisher having multiple journals and journals being publisher-scoped by name. Model 2 includes `Publisher "1" *-- "*" Journal : publishes` and `Journal { name, impactFactor }`, likewise capturing multiple journals per publisher and the journal properties.
9. Journal subscription by research institutions: Model 1 = 5, Model 2 = 5; Evidence: Model 1 has `ResearchInstitution --&gt; "*" Journal : subscribesTo` and `Journal --&gt; "*" ResearchInstitution : subscribedBy`, representing that institutions can subscribe to multiple journals and journals can have multiple institutional subscribers. Model 2 has `ResearchInstitution "*" -- "*" Journal : subscribes to`, which conveys the same many-to-many subscription relationship.
10. Constraint that only peer-reviewed papers are published in journals: Model 1 = 5, Model 2 = 3; Evidence: Model 1 explicitly ties journals to `PeerReviewedPaper` with `PeerReviewedPaper --&gt; "1" Journal : publishedIn`, while `TechnicalReport` is only linked to `ResearchInstitution`, so technical reports are not modeled as journal-published. Model 2 also links `PeerReviewedPaper "*" -- "1" Journal : published in` and separately `TechnicalReport "*" -- "1" ResearchInstitution : published by`, but because `PeerReviewedPaper` and `TechnicalReport` are both modeled as potentially many instances and the `PeerReviewedPaper` association does not clearly enforce exclusivity beyond the subclass choice, the constraint is represented less clearly than in Model 1.
11. Semantic consistency and multiplicity fit to the requirement: Model 1 = 4, Model 2 = 3; Evidence: Model 1’s structure is mostly consistent, but it still has some awkward multiplicities such as `ScientificArticle --&gt; "1..*" Authorship` and bidirectional review links that are redundant. Model 2 has more direct mismatches: `Person "1" -- "1" ResearchInstitution` makes employment appear strictly one-to-one, and `TechnicalReport "*" -- "1" ResearchInstitution` is written in a way that is less clearly aligned with “a technical report is always published by a single research institution” than Model 1’s explicit publishedBy/publishes pair.
Total: Model 1 = 53, Model 2 = 45
Choice: A
Reason:
1. Core entities and identification: both models correctly capture the key domain classes and identifiers, so they are equally strong here.
2. Relationship fidelity: Model 1 is better because it more explicitly models the ownership and role relationships that the requirement states, especially for authorship, reviewing, technical-report publication, and the journal publication constraint.
3. Rejected or checked issues: I did not penalize Model 2 for using `Person "1" -- "*" PeerReviewedPaper : reviews` instead of a bidirectional pair, because opposite-direction/unidirectional association styles are semantically equivalent per instruction. I also did not use primitive type spelling differences such as `int` vs `Integer`, or `float` vs `double`, as negative evidence.
4. Overall judgment: Model 1 is better because it more faithfully encodes the requirement’s domain semantics, especially the authorship structure with `position`, the explicit institution publication of technical reports, and the clear separation that only peer-reviewed papers are journal-published.
```</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</si>
  <si>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Ensure that the design aligns with the given requirement strictly, achieving all the functionalities based on the requirements without making any hallucinations and additions. Ensure that the conceptual classes and their relationships accurately represent the essentials outlined in the requirement. This includes a detailed focus on the associations between classes, their cardinalities, and the types of relationships such as inheritance, aggregation, and composition. Clarity in class names and the optional inclusion of attributes are key for aligning with the project's vision.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Recently, the European Union made funds available to set-up a cross-national research database that stores information concerning scientific articles of researchers working at institutions in the EU. Science Connect is the company that will be setting up this database.
The system will store information regarding scientific staff (persons) and research institutions. Bot hare uniquely identified by a person ID and an institution code, respectively. The following is also recorded for each person: a phone number, keywords that identify his/her keys research topics and the institution he/she works for. A person can be an author of one article and a reviewer of another peer-reviewed article at the same time.
The database will store the following information concerning scientific articles. Each scientific article is uniquely identified by a DOI (a document object identifier), and the system also stores the title and the authors of the article. In the case of multiple authors, the position of each author is stored. Science Connect distinguishes between two types of scientific articles: a scientific article is either a peer-reviewed paper or a technical report. The system stores the citation count of peer-reviewed papers and who reviewed the paper. A technical report is always published by a single research institution, while research institutions can of course publish multiple technical reports.
The system keeps track of the different scientific publishers (e.g., IEE, Elsevier). A publisher is identified by name. A publisher can publish multiple journals to which research institutions can subscribe. These journals are given a name by the publisher (e.g., Decision Support Systems). Publishers can have journals with the same name as other publishers; e.g., it is possible that both IEE and Elsevier have a journal with the title Management Science. The impact factor, which measures the scientific impact of a journal is also stored.
Finally, only peer-reviewed papers are published in journals, not technical reports.
```
# Model 1
```
@startuml
class Person {
    - personID : String
    - phoneNumber : String
    - researchKeywords : String
}
class ResearchInstitution {
    - institutionCode : String
}
class ScientificArticle {
    - DOI : String
    - title : String
}
class PeerReviewedPaper {
    - citationCount : int
}
class TechnicalReport {
}
class Publisher {
    - name : String
}
class Journal {
    - name : String
    - impactFactor : float
}
class Authorship {
    - position : int
}
ScientificArticle &lt;|-- PeerReviewedPaper
ScientificArticle &lt;|-- TechnicalReport
Person "1" -- "1" ResearchInstitution : works for
Person "1" -- "*" Authorship : authors through
ScientificArticle "1" -- "*" Authorship : has author
Person "1" -- "*" PeerReviewedPaper : reviews
TechnicalReport "*" -- "1" ResearchInstitution : published by
Publisher "1" *-- "*" Journal : publishes
ResearchInstitution "*" -- "*" Journal : subscribes to
PeerReviewedPaper "*" -- "1" Journal : published in
@enduml
```
# Model 2
```
@startuml
skinparam classAttributeIconSize 0
skinparam linetype ortho
' === Entities ===
class Person {
  personId : String
  phoneNumber : String
  researchKeywords : List&lt;String&gt;
}
class ResearchInstitution {
  institutionCode : String
}
class Publisher {
  name : String
}
class Journal {
  name : String
  impactFactor : double
}
' === Article Hierarchy ===
abstract class ScientificArticle {
  doi : String
  title : String
}
class PeerReviewedPaper {
  citationCount : int
}
class TechnicalReport {
}
' === Role / Authorship ===
class Authorship {
  position : int
}
' === Relationships ===
' Person works for ResearchInstitution
Person --&gt; "1" ResearchInstitution : worksFor 'opposite employs
ResearchInstitution --&gt; "*" Person : employs 'opposite worksFor
' Institution publishes Technical Reports
ResearchInstitution --&gt; "*" TechnicalReport : publishes 'opposite publishedBy
TechnicalReport --&gt; "1" ResearchInstitution : publishedBy 'opposite publishes
' Publisher issues Journals
Publisher --&gt; "*" Journal : issues 'opposite issuedBy
Journal --&gt; "1" Publisher : issuedBy 'opposite issues
' Institution subscribes to Journals
ResearchInstitution --&gt; "*" Journal : subscribesTo 'opposite subscribedBy
Journal --&gt; "*" ResearchInstitution : subscribedBy 'opposite subscribesTo
' ScientificArticle hierarchy
ScientificArticle &lt;|-- PeerReviewedPaper
ScientificArticle &lt;|-- TechnicalReport
' Authorship (links Person, ScientificArticle with position)
Authorship --&gt; "1" Person : authoredBy 'opposite authors
Person --&gt; "*" Authorship : authors 'opposite authoredBy
Authorship --&gt; "1" ScientificArticle : writes 'opposite authorships
ScientificArticle --&gt; "1..*" Authorship : authorships 'opposite writes
' PeerReviewedPaper is reviewed by Persons
PeerReviewedPaper --&gt; "*" Person : reviewedBy 'opposite reviews
Person --&gt; "*" PeerReviewedPaper : reviews 'opposite reviewedBy
' PeerReviewedPaper is published in a Journal
PeerReviewedPaper --&gt; "1" Journal : publishedIn 'opposite features
Journal --&gt; "*" PeerReviewedPaper : features 'opposite publishedIn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</si>
  <si>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Scientific staff and research institutions modeled with identifiers and core person/institution data: Model 1 = 4, Model 2 = 4; Evidence: Model 1 has `Person { personID, phoneNumber, researchKeywords }` and `ResearchInstitution { institutionCode }`. Model 2 has the same concepts as `Person { personId, phoneNumber, researchKeywords }` and `ResearchInstitution { institutionCode }`. Both capture the required unique identifiers and core staff/institution data.
2. Person–institution employment relationship: Model 1 = 5, Model 2 = 5; Evidence: Model 1 shows `Person "1" -- "1" ResearchInstitution : works for`, which matches one institution per person. Model 2 shows `Person --&gt; "1" ResearchInstitution : worksFor` and the inverse `ResearchInstitution --&gt; "*" Person : employs`, which also captures that each person works for one institution and an institution can have many people.
3. Scientific article hierarchy and identification: Model 1 = 4, Model 2 = 4; Evidence: Model 1 has `ScientificArticle { DOI, title }` with subclasses `PeerReviewedPaper` and `TechnicalReport`. Model 2 has `abstract class ScientificArticle { doi, title }` with the same subclasses. Both represent the required article type split and DOI/title.
4. Authorship and author position on articles: Model 1 = 5, Model 2 = 5; Evidence: Model 1 introduces `Authorship { position }` and links `Person "1" -- "*" Authorship` and `ScientificArticle "1" -- "*" Authorship`, which correctly supports multiple authors and stored author position. Model 2 uses the same `Authorship { position }` with `Authorship --&gt; "1" Person`, `Authorship --&gt; "1" ScientificArticle`, and `ScientificArticle --&gt; "1..*" Authorship`, also capturing author ordering.
5. Peer-reviewed paper-specific data and reviewer relationship: Model 1 = 4, Model 2 = 4; Evidence: Model 1 has `PeerReviewedPaper { citationCount }` and `Person "1" -- "*" PeerReviewedPaper : reviews`, which captures citation count and that persons review papers. Model 2 has `PeerReviewedPaper { citationCount }` and `PeerReviewedPaper --&gt; "*" Person : reviewedBy` plus `Person --&gt; "*" PeerReviewedPaper : reviews`, also capturing the reviewer relationship and allowing a person to author and review.
6. Technical report publishing constraint: Model 1 = 5, Model 2 = 5; Evidence: Model 1 shows `TechnicalReport "*" -- "1" ResearchInstitution : published by`, meaning each report is published by exactly one institution and institutions can publish many reports. Model 2 shows `ResearchInstitution --&gt; "*" TechnicalReport : publishes` and `TechnicalReport --&gt; "1" ResearchInstitution : publishedBy`, conveying the same constraint.
7. Publishers and journals, including journal naming and impact factor: Model 1 = 4, Model 2 = 4; Evidence: Model 1 has `Publisher { name }` and `Journal { name, impactFactor }` with `Publisher "1" *-- "*" Journal : publishes`. Model 2 has the same classes and attributes, with `Publisher --&gt; "*" Journal : issues` and `Journal --&gt; "1" Publisher : issuedBy`, also linking journals to publishers and storing impact factor.
8. Publisher-specific journal names / same journal title across different publishers: Model 1 = 3, Model 2 = 3; Evidence: Model 1 models `Journal { name }` under `Publisher`, which is compatible with journal names being publisher-scoped, but it does not explicitly express that the same journal name may exist under different publishers. Model 2 likewise has `Journal { name }` and `Publisher --&gt; "*" Journal`, but also does not explicitly encode the cross-publisher name-sharing allowance. Both are adequate but implicit rather than explicit.
9. Subscription relationship between research institutions and journals: Model 1 = 4, Model 2 = 4; Evidence: Model 1 has `ResearchInstitution "*" -- "*" Journal : subscribes to`, which directly captures many-to-many subscriptions. Model 2 has `ResearchInstitution --&gt; "*" Journal : subscribesTo` and `Journal --&gt; "*" ResearchInstitution : subscribedBy`, representing the same many-to-many subscription relation.
10. No unsupported additions or contradictions against the requirement: Model 1 = 4, Model 2 = 4; Evidence: Model 1 stays close to the requirement, with one extra association class `Authorship` that is justified by author position. Model 2 also stays close, though it adds `abstract` on `ScientificArticle` and duplicated bidirectional associations; these are not contradictions. Neither model introduces a clear domain contradiction such as allowing technical reports in journals.
Total: Model 1 = 42, Model 2 = 42
Choice: C
Reason:
1. Scientific staff and institutions: both models capture the required person and institution entities with identifiers and core attributes.
2. Associations and multiplicities: both models correctly model employment, authorship, reviewing, technical report publication, journal publication, and subscriptions at an essentially equivalent semantic level.
3. Rejected or checked issues: I did not penalize Model 2 for using opposite-direction associations instead of a single line, since those are semantically equivalent under the instructions. I also did not penalize primitive type differences like `float` vs `double`, `int` vs `Integer`, or the abstract marker on `ScientificArticle`, because these are explicitly forbidden as scoring factors unless they contradict the requirement.
4. Overall judgment: The two diagrams are very close in requirement coverage and neither shows a decisive domain-model advantage. Both satisfy the major structural requirements and both leave the “same journal name across different publishers” rule implicit rather than explicit, so the result is a tie.
```</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</si>
  <si>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Appropriate conceptual classes aligned with the domain
    1− Very Poor: Classes are mostly incorrect or irrelevant and do not accurately represent the domain.
    2− Poor: Only a few classes are correct, but the majority of the domain concepts are missing or incorrect.
    3− Fair: Some classes are correctly identified, but noticeable misalignments are still present.
    4− Good: Most classes are correctly identified with only minor misalignments
    5− Excellent: All classes are correctly identified, fully aligned with the domain.
- Associations/Multiplicities between classes for domain reasoning
    1− Very Poor: Associations/multiplicities are largely missing or incorrect, comprising domain reasoning.
    2− Poor: Few correct associations/multiplicities with critical relationships missing.
    3− Fair: Some associations/multiplicities are correct, but noticeable missing or misrepresentations remain.
    4− Good: Most associations/multiplicities are correctly identified with only minor errors.
    5− Excellent: All essential associations/multiplicities correctly applied.
- Model attributes with appropriate data types
    1− Very Poor: Attributes and data types are poorly identified and modeled; largely incorrect or irrelevant.
    2− Poor: Few attributes are correct with proper types; critical attributes are missing.
    3− Fair: Some attributes are correct with proper types, but significant attributes are still missing.
    4− Good: Most attributes are appropriately modeled with proper data types; minor type issues may exist.
    5− Excellent: All attributes are correctly modeled with appropriate data types.
- Consistencies of Terminology with given context
    1− Very Poor: Terminology is largely inconsistent with the given context
    2− Poor: Frequent inconsistencies; critical terms misused or missing.
    3− Fair: Some terminology is correct, but noticeable inconsistencies remain.
    4− Good: Most terminology aligns with the given context, with minor inconsistencies.
    5− Excellent: Terminology is fully consistent with the given context.
- Adherence of UML class diagram standards
    1− Very Poor: Poor diagram formation with major UML standards ignored, making it largely incomprehensible.
    2− Poor: Frequent UML violations; diagram is difficult to interpret.
    3− Fair: Some UML/PlantUML syntax errors, but major representations are still missing.
    4− Good: Minor UML/PlantUML notation errors; overall diagram remains understandable.
    5− Excellent: Fully adheres to UML/PlantUML syntax, notation, and conventions.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Recently, the European Union made funds available to set-up a cross-national research database that stores information concerning scientific articles of researchers working at institutions in the EU. Science Connect is the company that will be setting up this database.
The system will store information regarding scientific staff (persons) and research institutions. Bot hare uniquely identified by a person ID and an institution code, respectively. The following is also recorded for each person: a phone number, keywords that identify his/her keys research topics and the institution he/she works for. A person can be an author of one article and a reviewer of another peer-reviewed article at the same time.
The database will store the following information concerning scientific articles. Each scientific article is uniquely identified by a DOI (a document object identifier), and the system also stores the title and the authors of the article. In the case of multiple authors, the position of each author is stored. Science Connect distinguishes between two types of scientific articles: a scientific article is either a peer-reviewed paper or a technical report. The system stores the citation count of peer-reviewed papers and who reviewed the paper. A technical report is always published by a single research institution, while research institutions can of course publish multiple technical reports.
The system keeps track of the different scientific publishers (e.g., IEE, Elsevier). A publisher is identified by name. A publisher can publish multiple journals to which research institutions can subscribe. These journals are given a name by the publisher (e.g., Decision Support Systems). Publishers can have journals with the same name as other publishers; e.g., it is possible that both IEE and Elsevier have a journal with the title Management Science. The impact factor, which measures the scientific impact of a journal is also stored.
Finally, only peer-reviewed papers are published in journals, not technical reports.
```
# Model 1
```
@startuml
skinparam classAttributeIconSize 0
skinparam linetype ortho
' === Entities ===
class Person {
  personId : String
  phoneNumber : String
  researchKeywords : List&lt;String&gt;
}
class ResearchInstitution {
  institutionCode : String
}
class Publisher {
  name : String
}
class Journal {
  name : String
  impactFactor : double
}
' === Article Hierarchy ===
abstract class ScientificArticle {
  doi : String
  title : String
}
class PeerReviewedPaper {
  citationCount : int
}
class TechnicalReport {
}
' === Role / Authorship ===
class Authorship {
  position : int
}
' === Relationships ===
' Person works for ResearchInstitution
Person --&gt; "1" ResearchInstitution : worksFor 'opposite employs
ResearchInstitution --&gt; "*" Person : employs 'opposite worksFor
' Institution publishes Technical Reports
ResearchInstitution --&gt; "*" TechnicalReport : publishes 'opposite publishedBy
TechnicalReport --&gt; "1" ResearchInstitution : publishedBy 'opposite publishes
' Publisher issues Journals
Publisher --&gt; "*" Journal : issues 'opposite issuedBy
Journal --&gt; "1" Publisher : issuedBy 'opposite issues
' Institution subscribes to Journals
ResearchInstitution --&gt; "*" Journal : subscribesTo 'opposite subscribedBy
Journal --&gt; "*" ResearchInstitution : subscribedBy 'opposite subscribesTo
' ScientificArticle hierarchy
ScientificArticle &lt;|-- PeerReviewedPaper
ScientificArticle &lt;|-- TechnicalReport
' Authorship (links Person, ScientificArticle with position)
Authorship --&gt; "1" Person : authoredBy 'opposite authors
Person --&gt; "*" Authorship : authors 'opposite authoredBy
Authorship --&gt; "1" ScientificArticle : writes 'opposite authorships
ScientificArticle --&gt; "1..*" Authorship : authorships 'opposite writes
' PeerReviewedPaper is reviewed by Persons
PeerReviewedPaper --&gt; "*" Person : reviewedBy 'opposite reviews
Person --&gt; "*" PeerReviewedPaper : reviews 'opposite reviewedBy
' PeerReviewedPaper is published in a Journal
PeerReviewedPaper --&gt; "1" Journal : publishedIn 'opposite features
Journal --&gt; "*" PeerReviewedPaper : features 'opposite publishedIn
@enduml
```
# Model 2
```
@startuml
class Person {
    - personID : String
    - phoneNumber : String
    - researchKeywords : String
}
class ResearchInstitution {
    - institutionCode : String
}
class ScientificArticle {
    - DOI : String
    - title : String
}
class PeerReviewedPaper {
    - citationCount : int
}
class TechnicalReport {
}
class Publisher {
    - name : String
}
class Journal {
    - name : String
    - impactFactor : float
}
class Authorship {
    - position : int
}
ScientificArticle &lt;|-- PeerReviewedPaper
ScientificArticle &lt;|-- TechnicalReport
Person "1" -- "1" ResearchInstitution : works for
Person "1" -- "*" Authorship : authors through
ScientificArticle "1" -- "*" Authorship : has author
Person "1" -- "*" PeerReviewedPaper : reviews
TechnicalReport "*" -- "1" ResearchInstitution : published by
Publisher "1" *-- "*" Journal : publishes
ResearchInstitution "*" -- "*" Journal : subscribes to
PeerReviewedPaper "*" -- "1" Journal : published in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</si>
  <si>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Appropriate conceptual classes aligned with the domain: Model 1 = 4, Model 2 = 4; Evidence: Model 1 includes the core domain classes Person, ResearchInstitution, Publisher, Journal, ScientificArticle with subclasses PeerReviewedPaper and TechnicalReport, plus Authorship for multi-author position. Model 2 includes the same core classes and the same Authorship role class. Both align well with the domain; Model 1 is slightly more explicit by making ScientificArticle abstract, but abstractness is not required here.
2. Associations/Multiplicities between classes for domain reasoning: Model 1 = 4, Model 2 = 3; Evidence: Model 1 states Person "1" worksFor ResearchInstitution and ResearchInstitution "*" employs Person, TechnicalReport "1" publishedBy ResearchInstitution, Publisher "*" issues Journal, ResearchInstitution "*" subscribesTo Journal, ScientificArticle "1..*" Authorship, Authorship "1" links Person and "1" links ScientificArticle, PeerReviewedPaper "*" reviewedBy Person, and PeerReviewedPaper "1" publishedIn Journal. Model 2 has the same main relations but weakens key cardinalities: Person "1" -- "1" ResearchInstitution implies each institution has only one person, and ResearchInstitution "*" -- "*" Journal for subscriptions is broad but acceptable; however the review relation is only Person "1" -- "*" PeerReviewedPaper without explicit peer-reviewed paper review-role symmetry. Model 1 better captures authorship and review relationships with clearer multiplicities.
3. Model attributes with appropriate data types: Model 1 = 4, Model 2 = 4; Evidence: Model 1 uses personId:String, phoneNumber:String, researchKeywords:List&lt;String&gt;, institutionCode:String, doi:String, title:String, citationCount:int, name:String, impactFactor:double, and Authorship.position:int. Model 2 uses personID:String, phoneNumber:String, researchKeywords:String, institutionCode:String, DOI:String, title:String, citationCount:int, name:String, impactFactor:float, and Authorship.position:int. Model 1 is better on keywords because it models multiple keywords as List&lt;String&gt;, while Model 2 collapses them to a single String; Model 2’s float vs double is minor. Overall both are strong but Model 1 is slightly more faithful.
4. Consistencies of Terminology with given context: Model 1 = 4, Model 2 = 4; Evidence: Model 1 uses terms closely matching the prompt: Person, ResearchInstitution, Publisher, Journal, PeerReviewedPaper, TechnicalReport, doi, citationCount, worksFor, publishedIn, reviewedBy, and Authorship for author position. Model 2 uses the same domain vocabulary, though it capitalizes DOI and personID and uses “authored through” / “has author,” which are still understandable. Both are largely consistent with the source terminology.
5. Adherence of UML class diagram standards: Model 1 = 4, Model 2 = 4; Evidence: Both are valid PlantUML class diagrams with classes, inheritance, and associations. Model 1 uses an abstract superclass and explicit role labels, and its multiplicities are syntactically clear; Model 2 also uses standard class and association notation, including composition Publisher "1" *-- "*" Journal, which is syntactically valid even if not required by the domain. Neither model shows syntax-breaking UML errors.
Total: Model 1 = 20, Model 2 = 19
Choice: A
Reason:
1. Appropriate conceptual classes aligned with the domain: both models identify the main entities correctly, but Model 1 is marginally stronger because it models research keywords as a collection and cleanly separates scientific article types plus an explicit Authorship class.
2. Associations/Multiplicities between classes for domain reasoning: Model 1 better reflects the domain’s relation structure, especially by avoiding the clearly too-narrow Person "1" -- "1" ResearchInstitution in Model 2, which would mean each institution has exactly one person. Model 1 also makes authorship and reviewer relations more explicit.
3. Model attributes with appropriate data types: Model 1 is slightly better because researchKeywords : List&lt;String&gt; matches “keywords” more naturally than Model 2’s single String; the remaining type choices are comparable.
4. Rejected or checked issues: I did not penalize either model for using opposite-direction associations instead of a single bidirectional association, since those are semantically equivalent per instructions. I also did not penalize lower-case primitive aliases or Model 2’s use of float vs Model 1’s double.
5. Overall judgment: Both diagrams are good, but Model 1 has fewer domain-meaning issues and better captures key multiplicities and attributes, so Response 1 is better.
```</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</si>
  <si>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Appropriate conceptual classes aligned with the domain
    1− Very Poor: Classes are mostly incorrect or irrelevant and do not accurately represent the domain.
    2− Poor: Only a few classes are correct, but the majority of the domain concepts are missing or incorrect.
    3− Fair: Some classes are correctly identified, but noticeable misalignments are still present.
    4− Good: Most classes are correctly identified with only minor misalignments
    5− Excellent: All classes are correctly identified, fully aligned with the domain.
- Associations/Multiplicities between classes for domain reasoning
    1− Very Poor: Associations/multiplicities are largely missing or incorrect, comprising domain reasoning.
    2− Poor: Few correct associations/multiplicities with critical relationships missing.
    3− Fair: Some associations/multiplicities are correct, but noticeable missing or misrepresentations remain.
    4− Good: Most associations/multiplicities are correctly identified with only minor errors.
    5− Excellent: All essential associations/multiplicities correctly applied.
- Model attributes with appropriate data types
    1− Very Poor: Attributes and data types are poorly identified and modeled; largely incorrect or irrelevant.
    2− Poor: Few attributes are correct with proper types; critical attributes are missing.
    3− Fair: Some attributes are correct with proper types, but significant attributes are still missing.
    4− Good: Most attributes are appropriately modeled with proper data types; minor type issues may exist.
    5− Excellent: All attributes are correctly modeled with appropriate data types.
- Consistencies of Terminology with given context
    1− Very Poor: Terminology is largely inconsistent with the given context
    2− Poor: Frequent inconsistencies; critical terms misused or missing.
    3− Fair: Some terminology is correct, but noticeable inconsistencies remain.
    4− Good: Most terminology aligns with the given context, with minor inconsistencies.
    5− Excellent: Terminology is fully consistent with the given context.
- Adherence of UML class diagram standards
    1− Very Poor: Poor diagram formation with major UML standards ignored, making it largely incomprehensible.
    2− Poor: Frequent UML violations; diagram is difficult to interpret.
    3− Fair: Some UML/PlantUML syntax errors, but major representations are still missing.
    4− Good: Minor UML/PlantUML notation errors; overall diagram remains understandable.
    5− Excellent: Fully adheres to UML/PlantUML syntax, notation, and conventions.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Recently, the European Union made funds available to set-up a cross-national research database that stores information concerning scientific articles of researchers working at institutions in the EU. Science Connect is the company that will be setting up this database.
The system will store information regarding scientific staff (persons) and research institutions. Bot hare uniquely identified by a person ID and an institution code, respectively. The following is also recorded for each person: a phone number, keywords that identify his/her keys research topics and the institution he/she works for. A person can be an author of one article and a reviewer of another peer-reviewed article at the same time.
The database will store the following information concerning scientific articles. Each scientific article is uniquely identified by a DOI (a document object identifier), and the system also stores the title and the authors of the article. In the case of multiple authors, the position of each author is stored. Science Connect distinguishes between two types of scientific articles: a scientific article is either a peer-reviewed paper or a technical report. The system stores the citation count of peer-reviewed papers and who reviewed the paper. A technical report is always published by a single research institution, while research institutions can of course publish multiple technical reports.
The system keeps track of the different scientific publishers (e.g., IEE, Elsevier). A publisher is identified by name. A publisher can publish multiple journals to which research institutions can subscribe. These journals are given a name by the publisher (e.g., Decision Support Systems). Publishers can have journals with the same name as other publishers; e.g., it is possible that both IEE and Elsevier have a journal with the title Management Science. The impact factor, which measures the scientific impact of a journal is also stored.
Finally, only peer-reviewed papers are published in journals, not technical reports.
```
# Model 1
```
@startuml
class Person {
    - personID : String
    - phoneNumber : String
    - researchKeywords : String
}
class ResearchInstitution {
    - institutionCode : String
}
class ScientificArticle {
    - DOI : String
    - title : String
}
class PeerReviewedPaper {
    - citationCount : int
}
class TechnicalReport {
}
class Publisher {
    - name : String
}
class Journal {
    - name : String
    - impactFactor : float
}
class Authorship {
    - position : int
}
ScientificArticle &lt;|-- PeerReviewedPaper
ScientificArticle &lt;|-- TechnicalReport
Person "1" -- "1" ResearchInstitution : works for
Person "1" -- "*" Authorship : authors through
ScientificArticle "1" -- "*" Authorship : has author
Person "1" -- "*" PeerReviewedPaper : reviews
TechnicalReport "*" -- "1" ResearchInstitution : published by
Publisher "1" *-- "*" Journal : publishes
ResearchInstitution "*" -- "*" Journal : subscribes to
PeerReviewedPaper "*" -- "1" Journal : published in
@enduml
```
# Model 2
```
@startuml
skinparam classAttributeIconSize 0
skinparam linetype ortho
' === Entities ===
class Person {
  personId : String
  phoneNumber : String
  researchKeywords : List&lt;String&gt;
}
class ResearchInstitution {
  institutionCode : String
}
class Publisher {
  name : String
}
class Journal {
  name : String
  impactFactor : double
}
' === Article Hierarchy ===
abstract class ScientificArticle {
  doi : String
  title : String
}
class PeerReviewedPaper {
  citationCount : int
}
class TechnicalReport {
}
' === Role / Authorship ===
class Authorship {
  position : int
}
' === Relationships ===
' Person works for ResearchInstitution
Person --&gt; "1" ResearchInstitution : worksFor 'opposite employs
ResearchInstitution --&gt; "*" Person : employs 'opposite worksFor
' Institution publishes Technical Reports
ResearchInstitution --&gt; "*" TechnicalReport : publishes 'opposite publishedBy
TechnicalReport --&gt; "1" ResearchInstitution : publishedBy 'opposite publishes
' Publisher issues Journals
Publisher --&gt; "*" Journal : issues 'opposite issuedBy
Journal --&gt; "1" Publisher : issuedBy 'opposite issues
' Institution subscribes to Journals
ResearchInstitution --&gt; "*" Journal : subscribesTo 'opposite subscribedBy
Journal --&gt; "*" ResearchInstitution : subscribedBy 'opposite subscribesTo
' ScientificArticle hierarchy
ScientificArticle &lt;|-- PeerReviewedPaper
ScientificArticle &lt;|-- TechnicalReport
' Authorship (links Person, ScientificArticle with position)
Authorship --&gt; "1" Person : authoredBy 'opposite authors
Person --&gt; "*" Authorship : authors 'opposite authoredBy
Authorship --&gt; "1" ScientificArticle : writes 'opposite authorships
ScientificArticle --&gt; "1..*" Authorship : authorships 'opposite writes
' PeerReviewedPaper is reviewed by Persons
PeerReviewedPaper --&gt; "*" Person : reviewedBy 'opposite reviews
Person --&gt; "*" PeerReviewedPaper : reviews 'opposite reviewedBy
' PeerReviewedPaper is published in a Journal
PeerReviewedPaper --&gt; "1" Journal : publishedIn 'opposite features
Journal --&gt; "*" PeerReviewedPaper : features 'opposite publishedIn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</si>
  <si>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Appropriate conceptual classes aligned with the domain: Model 1 = 4, Model 2 = 5; Evidence: Model 1 includes the core domain classes Person, ResearchInstitution, ScientificArticle, PeerReviewedPaper, TechnicalReport, Publisher, Journal, and Authorship, which maps well to the requirement. Model 2 includes the same core classes and additionally marks ScientificArticle as abstract, which is consistent with the “either peer-reviewed paper or technical report” split.
2. Associations/Multiplicities between classes for domain reasoning: Model 1 = 3, Model 2 = 4; Evidence: Model 1 captures works for, authorship, reviews, technical report published by institution, publisher publishes journals, institution subscribes to journals, and peer-reviewed paper published in journal, but Person "1" -- "*" PeerReviewedPaper : reviews is too restrictive because the requirement says a person can review one paper and author another at the same time, implying a person may review multiple papers and also be an author. Model 2 models the same relationships plus explicit opposites, but also has Person --&gt; "*" PeerReviewedPaper : reviews and PeerReviewedPaper --&gt; "*" Person : reviewedBy, which is better aligned than Model 1’s person-to-paper review multiplicity, though it still does not encode reviewer identity constraints beyond multiplicity.
3. Model attributes with appropriate data types: Model 1 = 4, Model 2 = 4; Evidence: Model 1 has personID, phoneNumber, researchKeywords, institutionCode, DOI, title, citationCount:int, journal name, impactFactor:float, and Authorship.position:int; Model 2 has the same attribute set with personId, phoneNumber, researchKeywords: List&lt;String&gt;, institutionCode, doi, title, citationCount:int, impactFactor:double, and Authorship.position:int. Model 2 is slightly more explicit for keywords as a list, but both omit any structured keyword entity and both otherwise model the required attributes appropriately.
4. Consistencies of Terminology with given context: Model 1 = 4, Model 2 = 4; Evidence: Model 1 uses Person, ResearchInstitution, ScientificArticle, PeerReviewedPaper, TechnicalReport, Publisher, Journal, and “works for / authors / reviews / published by / subscribes to / published in,” all directly grounded in the wording of the requirement. Model 2 uses the same domain terms, with minor renamings like personId vs personID and publishedIn/issuedBy/worksFor, which remain context-consistent; its extra terms like authorships, reviewedBy, and publishedBy are also understandable refinements.
5. Adherence of UML class diagram standards: Model 1 = 5, Model 2 = 4; Evidence: Model 1 is syntactically clean and standard UML/PlantUML with classes, inheritance, and associations. Model 2 is also understandable and valid overall, but it includes a few more presentation-oriented additions such as skinparam and comments; however these do not affect semantics. It also uses abstract class ScientificArticle, which is acceptable, and the diagram remains valid, though the richer bidirectional association labeling makes it slightly more notation-heavy than Model 1.
Total: Model 1 = 20, Model 2 = 21
Choice: B
Reason:
1. Appropriate conceptual classes: Model 2 is slightly better because it explicitly models ScientificArticle as abstract, matching the intended partition into peer-reviewed papers and technical reports more clearly, while Model 1 leaves that implicit.
2. Associations/multiplicities: Model 2 is better because its review relationship is less clearly over-constrained than Model 1’s `Person "1" -- "*" PeerReviewedPaper : reviews`; both are imperfect, but Model 2’s explicit reviewer/paper links are more faithful to the stated review behavior.
3. Rejected or checked issues: I did not penalize either model for using `int`, `float`, `double`, or `String` instead of canonical UML primitive names, because equivalent primitive spellings are allowed. I also did not penalize opposite-direction associations in Model 2, since they are semantically equivalent to a single bidirectional association under the rules.
4. Overall judgment: Model 2 is marginally stronger on domain alignment and relationship modeling, while both are broadly similar on attributes, terminology, and UML validity. The difference is small but enough to favor Model 2.
```</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</si>
  <si>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Cohesion and Decoupling: The design should aim for high cohesion within individual classes and low coupling between different classes. High cohesion ensures that each class is dedicated to a singular task or concept, enhancing clarity and functionality. Low coupling reduces dependencies among classes, facilitating easier maintenance and scalability.
- Complexity: Utilize metrics such as the total number of classes, the average number of methods per class, and the depth of the inheritance tree to evaluate complexity. It's important to discern between conceptual classes and attributes; not every noun should become a class. The complexity level should be appropriately balanced, aligning with the specific requirements detailed in the project's requirement.
- Practicability: A practical design should be readable and understandable, offering a clear and comprehensive representation of the software's structures, functionalities, and behaviors. This enhances ease in programming, testing, and maintenance. Modularity should be evident, with each component serving a distinct function, streamlining the development process. Interfaces need to be designed for simplicity, facilitating smooth interactions within the software and with external environments. The design must also support robust testing strategies, enabling thorough validation through unit and acceptance tests, ensuring the design's viability in real-world applications.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Recently, the European Union made funds available to set-up a cross-national research database that stores information concerning scientific articles of researchers working at institutions in the EU. Science Connect is the company that will be setting up this database.
The system will store information regarding scientific staff (persons) and research institutions. Bot hare uniquely identified by a person ID and an institution code, respectively. The following is also recorded for each person: a phone number, keywords that identify his/her keys research topics and the institution he/she works for. A person can be an author of one article and a reviewer of another peer-reviewed article at the same time.
The database will store the following information concerning scientific articles. Each scientific article is uniquely identified by a DOI (a document object identifier), and the system also stores the title and the authors of the article. In the case of multiple authors, the position of each author is stored. Science Connect distinguishes between two types of scientific articles: a scientific article is either a peer-reviewed paper or a technical report. The system stores the citation count of peer-reviewed papers and who reviewed the paper. A technical report is always published by a single research institution, while research institutions can of course publish multiple technical reports.
The system keeps track of the different scientific publishers (e.g., IEE, Elsevier). A publisher is identified by name. A publisher can publish multiple journals to which research institutions can subscribe. These journals are given a name by the publisher (e.g., Decision Support Systems). Publishers can have journals with the same name as other publishers; e.g., it is possible that both IEE and Elsevier have a journal with the title Management Science. The impact factor, which measures the scientific impact of a journal is also stored.
Finally, only peer-reviewed papers are published in journals, not technical reports.
```
# Model 1
```
@startuml
skinparam classAttributeIconSize 0
skinparam linetype ortho
' === Entities ===
class Person {
  personId : String
  phoneNumber : String
  researchKeywords : List&lt;String&gt;
}
class ResearchInstitution {
  institutionCode : String
}
class Publisher {
  name : String
}
class Journal {
  name : String
  impactFactor : double
}
' === Article Hierarchy ===
abstract class ScientificArticle {
  doi : String
  title : String
}
class PeerReviewedPaper {
  citationCount : int
}
class TechnicalReport {
}
' === Role / Authorship ===
class Authorship {
  position : int
}
' === Relationships ===
' Person works for ResearchInstitution
Person --&gt; "1" ResearchInstitution : worksFor 'opposite employs
ResearchInstitution --&gt; "*" Person : employs 'opposite worksFor
' Institution publishes Technical Reports
ResearchInstitution --&gt; "*" TechnicalReport : publishes 'opposite publishedBy
TechnicalReport --&gt; "1" ResearchInstitution : publishedBy 'opposite publishes
' Publisher issues Journals
Publisher --&gt; "*" Journal : issues 'opposite issuedBy
Journal --&gt; "1" Publisher : issuedBy 'opposite issues
' Institution subscribes to Journals
ResearchInstitution --&gt; "*" Journal : subscribesTo 'opposite subscribedBy
Journal --&gt; "*" ResearchInstitution : subscribedBy 'opposite subscribesTo
' ScientificArticle hierarchy
ScientificArticle &lt;|-- PeerReviewedPaper
ScientificArticle &lt;|-- TechnicalReport
' Authorship (links Person, ScientificArticle with position)
Authorship --&gt; "1" Person : authoredBy 'opposite authors
Person --&gt; "*" Authorship : authors 'opposite authoredBy
Authorship --&gt; "1" ScientificArticle : writes 'opposite authorships
ScientificArticle --&gt; "1..*" Authorship : authorships 'opposite writes
' PeerReviewedPaper is reviewed by Persons
PeerReviewedPaper --&gt; "*" Person : reviewedBy 'opposite reviews
Person --&gt; "*" PeerReviewedPaper : reviews 'opposite reviewedBy
' PeerReviewedPaper is published in a Journal
PeerReviewedPaper --&gt; "1" Journal : publishedIn 'opposite features
Journal --&gt; "*" PeerReviewedPaper : features 'opposite publishedIn
@enduml
```
# Model 2
```
@startuml
class Person {
    - personID : String
    - phoneNumber : String
    - researchKeywords : String
}
class ResearchInstitution {
    - institutionCode : String
}
class ScientificArticle {
    - DOI : String
    - title : String
}
class PeerReviewedPaper {
    - citationCount : int
}
class TechnicalReport {
}
class Publisher {
    - name : String
}
class Journal {
    - name : String
    - impactFactor : float
}
class Authorship {
    - position : int
}
ScientificArticle &lt;|-- PeerReviewedPaper
ScientificArticle &lt;|-- TechnicalReport
Person "1" -- "1" ResearchInstitution : works for
Person "1" -- "*" Authorship : authors through
ScientificArticle "1" -- "*" Authorship : has author
Person "1" -- "*" PeerReviewedPaper : reviews
TechnicalReport "*" -- "1" ResearchInstitution : published by
Publisher "1" *-- "*" Journal : publishes
ResearchInstitution "*" -- "*" Journal : subscribes to
PeerReviewedPaper "*" -- "1" Journal : published in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</si>
  <si>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Cohesion and Decoupling: Model 1 = 4, Model 2 = 3; Evidence: Model 1 separates the many-to-many authoring relation into an explicit `Authorship` class with `position`, and also keeps `ScientificArticle` as a superclass for `PeerReviewedPaper` and `TechnicalReport`, which gives clearer responsibility boundaries. Model 2 also uses `Authorship`, but it models `Person "1" -- "*" Authorship : authors through` and `ScientificArticle "1" -- "*" Authorship : has author` with a more generic `ScientificArticle` class and less explicit role separation for review/publication; it also uses a direct `Person "1" -- "*" PeerReviewedPaper : reviews` association rather than a reviewer role abstraction. Both are reasonably decoupled, but Model 1 is slightly clearer in role modeling.
2. Complexity: Model 1 = 4, Model 2 = 4; Evidence: Both models have essentially the same core class set: `Person`, `ResearchInstitution`, `Publisher`, `Journal`, `ScientificArticle`, `PeerReviewedPaper`, `TechnicalReport`, and `Authorship`. Both include a similar inheritance tree with `ScientificArticle` as the parent of `PeerReviewedPaper` and `TechnicalReport`. Model 1 adds explicit symmetric associations for several relations (`worksFor/employs`, `publishes/publishedBy`, `subscribesTo/subscribedBy`, `authoredBy/authors`, `reviewedBy/reviews`, `publishedIn/features`), while Model 2 uses fewer labeled associations. This makes Model 1 somewhat more verbose, but not clearly more complex in a way that harms the requirement; overall complexity is comparable.
3. Practicability: Model 1 = 4, Model 2 = 3; Evidence: Model 1 is more readable and semantically explicit: `personId`, `institutionCode`, `doi`, `impactFactor`, and explicit relationship names like `worksFor`, `publishedBy`, `publishedIn`, and the `Authorship` association class make the design easier to implement and test. Model 2 is also workable, but some semantics are less explicit: `Person "1" -- "*" Authorship : authors through` and `ScientificArticle "1" -- "*" Authorship : has author` are understandable, yet the role names are less clear than Model 1’s `authoredBy/authors` pair; additionally, `Publisher "1" *-- "*" Journal` adds composition semantics that are not required by the requirement and may be unnecessarily prescriptive for a practical domain model. Model 1 therefore offers slightly better clarity and testability.
Total: Model 1 = 12, Model 2 = 10
Choice: A
Reason:
1. Cohesion and Decoupling: Model 1 has more explicit domain-role separation through `Authorship` and clearer bidirectional role labels, which helps isolate responsibilities. Model 2 is acceptable but slightly more generic/less explicit in role semantics.
2. Complexity: The two diagrams are essentially equal in structural complexity: same major classes and same inheritance depth. Neither model introduces an obviously unjustified explosion of classes.
3. Practicability: Model 1 is easier to read and maintain because the associations are more descriptive and directly tied to the requirement wording (`worksFor`, `authoredBy`, `publishedIn`). Model 2 is functional, but the relationship naming is less self-explanatory and the composition from `Publisher` to `Journal` is a stronger design choice than the requirement demands.
4. Rejected or checked issues: I did not penalize Model 1 for using paired opposite associations instead of a single bidirectional line, because those are semantically equivalent under the instructions. I also did not penalize either model for using lowercase/alternate primitive type spellings or for the optional abstractness of `ScientificArticle`.
5. Overall judgment: Model 1 is the better design because it expresses the required domain roles more explicitly and is slightly more practical for implementation and testing, while Model 2 is close but marginally less clear in its relationship semantics.
```</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</si>
  <si>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Cohesion and Decoupling: The design should aim for high cohesion within individual classes and low coupling between different classes. High cohesion ensures that each class is dedicated to a singular task or concept, enhancing clarity and functionality. Low coupling reduces dependencies among classes, facilitating easier maintenance and scalability.
- Complexity: Utilize metrics such as the total number of classes, the average number of methods per class, and the depth of the inheritance tree to evaluate complexity. It's important to discern between conceptual classes and attributes; not every noun should become a class. The complexity level should be appropriately balanced, aligning with the specific requirements detailed in the project's requirement.
- Practicability: A practical design should be readable and understandable, offering a clear and comprehensive representation of the software's structures, functionalities, and behaviors. This enhances ease in programming, testing, and maintenance. Modularity should be evident, with each component serving a distinct function, streamlining the development process. Interfaces need to be designed for simplicity, facilitating smooth interactions within the software and with external environments. The design must also support robust testing strategies, enabling thorough validation through unit and acceptance tests, ensuring the design's viability in real-world applications.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Recently, the European Union made funds available to set-up a cross-national research database that stores information concerning scientific articles of researchers working at institutions in the EU. Science Connect is the company that will be setting up this database.
The system will store information regarding scientific staff (persons) and research institutions. Bot hare uniquely identified by a person ID and an institution code, respectively. The following is also recorded for each person: a phone number, keywords that identify his/her keys research topics and the institution he/she works for. A person can be an author of one article and a reviewer of another peer-reviewed article at the same time.
The database will store the following information concerning scientific articles. Each scientific article is uniquely identified by a DOI (a document object identifier), and the system also stores the title and the authors of the article. In the case of multiple authors, the position of each author is stored. Science Connect distinguishes between two types of scientific articles: a scientific article is either a peer-reviewed paper or a technical report. The system stores the citation count of peer-reviewed papers and who reviewed the paper. A technical report is always published by a single research institution, while research institutions can of course publish multiple technical reports.
The system keeps track of the different scientific publishers (e.g., IEE, Elsevier). A publisher is identified by name. A publisher can publish multiple journals to which research institutions can subscribe. These journals are given a name by the publisher (e.g., Decision Support Systems). Publishers can have journals with the same name as other publishers; e.g., it is possible that both IEE and Elsevier have a journal with the title Management Science. The impact factor, which measures the scientific impact of a journal is also stored.
Finally, only peer-reviewed papers are published in journals, not technical reports.
```
# Model 1
```
@startuml
class Person {
    - personID : String
    - phoneNumber : String
    - researchKeywords : String
}
class ResearchInstitution {
    - institutionCode : String
}
class ScientificArticle {
    - DOI : String
    - title : String
}
class PeerReviewedPaper {
    - citationCount : int
}
class TechnicalReport {
}
class Publisher {
    - name : String
}
class Journal {
    - name : String
    - impactFactor : float
}
class Authorship {
    - position : int
}
ScientificArticle &lt;|-- PeerReviewedPaper
ScientificArticle &lt;|-- TechnicalReport
Person "1" -- "1" ResearchInstitution : works for
Person "1" -- "*" Authorship : authors through
ScientificArticle "1" -- "*" Authorship : has author
Person "1" -- "*" PeerReviewedPaper : reviews
TechnicalReport "*" -- "1" ResearchInstitution : published by
Publisher "1" *-- "*" Journal : publishes
ResearchInstitution "*" -- "*" Journal : subscribes to
PeerReviewedPaper "*" -- "1" Journal : published in
@enduml
```
# Model 2
```
@startuml
skinparam classAttributeIconSize 0
skinparam linetype ortho
' === Entities ===
class Person {
  personId : String
  phoneNumber : String
  researchKeywords : List&lt;String&gt;
}
class ResearchInstitution {
  institutionCode : String
}
class Publisher {
  name : String
}
class Journal {
  name : String
  impactFactor : double
}
' === Article Hierarchy ===
abstract class ScientificArticle {
  doi : String
  title : String
}
class PeerReviewedPaper {
  citationCount : int
}
class TechnicalReport {
}
' === Role / Authorship ===
class Authorship {
  position : int
}
' === Relationships ===
' Person works for ResearchInstitution
Person --&gt; "1" ResearchInstitution : worksFor 'opposite employs
ResearchInstitution --&gt; "*" Person : employs 'opposite worksFor
' Institution publishes Technical Reports
ResearchInstitution --&gt; "*" TechnicalReport : publishes 'opposite publishedBy
TechnicalReport --&gt; "1" ResearchInstitution : publishedBy 'opposite publishes
' Publisher issues Journals
Publisher --&gt; "*" Journal : issues 'opposite issuedBy
Journal --&gt; "1" Publisher : issuedBy 'opposite issues
' Institution subscribes to Journals
ResearchInstitution --&gt; "*" Journal : subscribesTo 'opposite subscribedBy
Journal --&gt; "*" ResearchInstitution : subscribedBy 'opposite subscribesTo
' ScientificArticle hierarchy
ScientificArticle &lt;|-- PeerReviewedPaper
ScientificArticle &lt;|-- TechnicalReport
' Authorship (links Person, ScientificArticle with position)
Authorship --&gt; "1" Person : authoredBy 'opposite authors
Person --&gt; "*" Authorship : authors 'opposite authoredBy
Authorship --&gt; "1" ScientificArticle : writes 'opposite authorships
ScientificArticle --&gt; "1..*" Authorship : authorships 'opposite writes
' PeerReviewedPaper is reviewed by Persons
PeerReviewedPaper --&gt; "*" Person : reviewedBy 'opposite reviews
Person --&gt; "*" PeerReviewedPaper : reviews 'opposite reviewedBy
' PeerReviewedPaper is published in a Journal
PeerReviewedPaper --&gt; "1" Journal : publishedIn 'opposite features
Journal --&gt; "*" PeerReviewedPaper : features 'opposite publishedIn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</si>
  <si>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Cohesion and Decoupling: Model 1 = 3, Model 2 = 4; Evidence: Model 1 uses a compact structure with `Authorship` to connect `Person` and `ScientificArticle`, but it models `Person` as directly linked to `ResearchInstitution` and `PeerReviewedPaper` as a reviewer without separating role semantics much. Model 2 also uses `Authorship`, but it makes the role structure more explicit with `Authorship --&gt; Person : authoredBy` and `Authorship --&gt; ScientificArticle : writes`, plus separate review and publication links; this gives clearer separation of concerns, though it adds more associations.
2. Complexity: Model 1 = 4, Model 2 = 3; Evidence: Model 1 has fewer classes and fewer associations: `Person`, `ResearchInstitution`, `ScientificArticle`, `PeerReviewedPaper`, `TechnicalReport`, `Publisher`, `Journal`, `Authorship`. Model 2 has the same core classes but adds more navigable associations and explicit reverse links, such as `ResearchInstitution --&gt; "*" Person : employs`, `Journal --&gt; "*" PeerReviewedPaper : features`, and additional association pairs for authorship and reviewing, increasing diagram complexity. Neither model adds unnecessary inheritance depth beyond one level.
3. Practicability: Model 1 = 3, Model 2 = 4; Evidence: Model 1 captures key domain facts simply, including `PeerReviewedPaper`, `TechnicalReport`, `Publisher`, `Journal`, and `Authorship.position`, but some constraints are less explicit, such as the one-way portrayal of authorship and the reviewer relation `Person "1" -- "*" PeerReviewedPaper : reviews`. Model 2 is more readable as a domain model because it explicitly labels role relations (`worksFor`, `publishedBy`, `subscribesTo`, `authoredBy`, `reviewedBy`, `publishedIn`) and preserves the author-position concept via `Authorship.position`, making testing and implementation intent clearer despite the extra links.
Total: Model 1 = 10, Model 2 = 11
Choice: B
Reason:
1. Cohesion and Decoupling: Model 2 provides a more modular role-based design by introducing explicit `Authorship` links to both `Person` and `ScientificArticle`, and by separating review and publication relations with clear semantics. Model 1 is also coherent, but it is a bit more direct and less expressive about distinct responsibilities.
2. Complexity: Model 1 is simpler and therefore scores better here. Model 2 adds several mirrored associations and more relationship lines, which raises diagram complexity without a commensurate increase in required domain coverage.
3. Practicability: Model 2 is more practical for real-world implementation because the association roles are clearer (`authoredBy`, `reviewedBy`, `publishedIn`, `subscribesTo`), which improves understandability and supports testing. Model 1 is acceptable but less explicit about the workflow and role structure.
4. Rejected or checked issues: I did not penalize Model 1 for using `int`/`String`/`float` or Model 2 for using `double`/`List&lt;String&gt;`, since primitive-type aliases are allowed under the rules. I also did not treat opposite-direction association pairs in Model 2 as a semantic problem, since they are equivalent to bidirectional associations.
5. Overall judgment: Model 2 is better overall because its improved semantic explicitness and domain readability outweigh its added structural complexity. It more clearly represents the required roles and relationships in a way that is easier to understand and maintain.
```</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</si>
  <si>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Ensure that the design aligns with the given requirement strictly, achieving all the functionalities based on the requirements without making any hallucinations and additions. Ensure that the conceptual classes and their relationships accurately represent the essentials outlined in the requirement. This includes a detailed focus on the associations between classes, their cardinalities, and the types of relationships such as inheritance, aggregation, and composition. Clarity in class names and the optional inclusion of attributes are key for aligning with the project's vision.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Recently, the European Union made funds available to set-up a cross-national research database that stores information concerning scientific articles of researchers working at institutions in the EU. Science Connect is the company that will be setting up this database.
The system will store information regarding scientific staff (persons) and research institutions. Bot hare uniquely identified by a person ID and an institution code, respectively. The following is also recorded for each person: a phone number, keywords that identify his/her keys research topics and the institution he/she works for. A person can be an author of one article and a reviewer of another peer-reviewed article at the same time.
The database will store the following information concerning scientific articles. Each scientific article is uniquely identified by a DOI (a document object identifier), and the system also stores the title and the authors of the article. In the case of multiple authors, the position of each author is stored. Science Connect distinguishes between two types of scientific articles: a scientific article is either a peer-reviewed paper or a technical report. The system stores the citation count of peer-reviewed papers and who reviewed the paper. A technical report is always published by a single research institution, while research institutions can of course publish multiple technical reports.
The system keeps track of the different scientific publishers (e.g., IEE, Elsevier). A publisher is identified by name. A publisher can publish multiple journals to which research institutions can subscribe. These journals are given a name by the publisher (e.g., Decision Support Systems). Publishers can have journals with the same name as other publishers; e.g., it is possible that both IEE and Elsevier have a journal with the title Management Science. The impact factor, which measures the scientific impact of a journal is also stored.
Finally, only peer-reviewed papers are published in journals, not technical reports.
```
# Model 1
```
@startuml
class Person {
  personID : String
  phoneNumber : String
  keywords : Set&lt;String&gt;
}
class Institution {
  institutionCode : String
}
abstract class ScientificArticle {
  DOI : String
  title : String
}
class PeerReviewedPaper {
  citationCount : int
}
class TechnicalReport {
}
class Publisher {
  name : String
}
class Journal {
  name : String
  impactFactor : double
}
class Authorship {
  position : int
}
ScientificArticle &lt;|-- PeerReviewedPaper
ScientificArticle &lt;|-- TechnicalReport
Person "1" -- "1" Institution : worksFor
Authorship -- "1..*" Person : author
Authorship -- "1" ScientificArticle : article
Person "0..*" -- "0..*" PeerReviewedPaper : reviews
Institution "1" -- "0..*" TechnicalReport : publishes
Publisher "1" -- "0..*" Journal : publishes
Journal "1" -- "0..*" PeerReviewedPaper : publishesIn
Institution "0..*" -- "0..*" Journal : subscribesTo
@enduml
```
# Model 2
```
@startuml
class Person {
    - personID : String
    - phoneNumber : String
    - researchKeywords : String
}
class ResearchInstitution {
    - institutionCode : String
}
class ScientificArticle {
    - DOI : String
    - title : String
}
class PeerReviewedPaper {
    - citationCount : int
}
class TechnicalReport {
}
class Publisher {
    - name : String
}
class Journal {
    - name : String
    - impactFactor : float
}
class Authorship {
    - position : int
}
ScientificArticle &lt;|-- PeerReviewedPaper
ScientificArticle &lt;|-- TechnicalReport
Person "1" -- "1" ResearchInstitution : works for
Person "1" -- "*" Authorship : authors through
ScientificArticle "1" -- "*" Authorship : has author
Person "1" -- "*" PeerReviewedPaper : reviews
TechnicalReport "*" -- "1" ResearchInstitution : published by
Publisher "1" *-- "*" Journal : publishes
ResearchInstitution "*" -- "*" Journal : subscribes to
PeerReviewedPaper "*" -- "1" Journal : published in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</si>
  <si>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Core entity coverage: Model 1 = 4, Model 2 = 4; Evidence: Model 1 includes `Person`, `Institution`, `ScientificArticle`, `PeerReviewedPaper`, `TechnicalReport`, `Publisher`, and `Journal`; Model 2 includes the same concepts, with `ResearchInstitution` instead of `Institution`, which is semantically equivalent.
2. Identification fields: Model 1 = 5, Model 2 = 5; Evidence: Model 1 has `personID`, `institutionCode`, `DOI`, and `name` on `Publisher`; Model 2 has `personID`, `institutionCode`, `DOI`, and `name` on `Publisher` as well.
3. Person attributes and institution employment: Model 1 = 4, Model 2 = 3; Evidence: Model 1 stores `phoneNumber` and `keywords : Set&lt;String&gt;` and links `Person "1" -- "1" Institution : worksFor`; Model 2 stores `phoneNumber` and `researchKeywords : String` and links `Person "1" -- "1" ResearchInstitution : works for`. Model 1 more directly matches the requirement that keywords identify research topics, while Model 2 uses a single `String`, which is less explicit semantically.
4. Article generalization and article attributes: Model 1 = 5, Model 2 = 5; Evidence: Both models generalize `ScientificArticle` to `PeerReviewedPaper` and `TechnicalReport`, and both store `DOI` and `title` on the superclass plus `citationCount` on peer-reviewed papers.
5. Authorship and author position: Model 1 = 4, Model 2 = 4; Evidence: Model 1 introduces `Authorship.position : int` and associates `Authorship -- "1..*" Person : author` plus `Authorship -- "1" ScientificArticle : article`; Model 2 also introduces `Authorship.position : int` and connects `Person "1" -- "*" Authorship : authors through` and `ScientificArticle "1" -- "*" Authorship : has author`. Both capture author position and many-to-many authorship, though the multiplicities are somewhat awkward in each.
6. Peer review role and peer-reviewed article reviewer: Model 1 = 4, Model 2 = 4; Evidence: Model 1 has `Person "0..*" -- "0..*" PeerReviewedPaper : reviews`; Model 2 has `Person "1" -- "*" PeerReviewedPaper : reviews`. Both represent that people review peer-reviewed papers, but Model 1 better allows optional participation, while Model 2 is more restrictive than the requirement’s “can be a reviewer.”
7. Technical report publication by institution: Model 1 = 5, Model 2 = 4; Evidence: Model 1 states `Institution "1" -- "0..*" TechnicalReport : publishes`, clearly matching one institution publishing many technical reports; Model 2 states `TechnicalReport "*" -- "1" ResearchInstitution : published by`, which conveys the same core relation but with reversed phrasing and less clear multiplicity direction in UML terms.
8. Publisher and journal structure: Model 1 = 5, Model 2 = 4; Evidence: Model 1 has `Publisher "1" -- "0..*" Journal : publishes`, `Journal "1" -- "0..*" PeerReviewedPaper : publishesIn`, and `Institution "0..*" -- "0..*" Journal : subscribesTo`; Model 2 has `Publisher "1" *-- "*" Journal : publishes`, `ResearchInstitution "*" -- "*" Journal : subscribes to`, and `PeerReviewedPaper "*" -- "1" Journal : published in`. Both capture publishers, journals, subscriptions, and journal publication, but Model 1 is slightly clearer about journals being publishable by publishers and papers appearing in journals.
9. Publisher/journal naming uniqueness and impact factor: Model 1 = 4, Model 2 = 4; Evidence: Both models provide `Publisher.name` and `Journal.name`, and both store `impactFactor` on `Journal`. Neither explicitly models the “same journal name across different publishers” constraint, but neither contradicts it.
10. Constraint that only peer-reviewed papers are published in journals: Model 1 = 5, Model 2 = 5; Evidence: Model 1 links `Journal` only to `PeerReviewedPaper` via `Journal "1" -- "0..*" PeerReviewedPaper : publishesIn`; Model 2 links `PeerReviewedPaper "*" -- "1" Journal : published in` and does not connect `TechnicalReport` to `Journal`. Both satisfy the constraint.
Total: Model 1 = 45, Model 2 = 42
Choice: A
Reason:
1. Core entity coverage: both models cover the main domain objects well, with `Institution`/`ResearchInstitution` being a naming variation only.
2. Person attributes and institution employment: Model 1 is a bit closer to the requirement because `keywords : Set&lt;String&gt;` better reflects “keywords that identify his/her key research topics” than Model 2’s single `researchKeywords : String`.
3. Technical report publication by institution: Model 1 expresses the one-institution-to-many-technical-reports relationship more cleanly and directly.
4. Publisher and journal structure: both models capture the publishing ecosystem, but Model 1’s associations are slightly more straightforward and less awkward in cardinality expression.
5. Rejected or checked issues: I did not penalize Model 2 for using `ResearchInstitution` instead of `Institution`, nor for `float` vs `double`, because these are acceptable semantic equivalents. I also did not use association directionality alone as a penalty, since reversed or opposite unidirectional associations can be semantically equivalent when they express the same relation.
6. Overall judgment: Model 1 is better because it matches the requirement more faithfully on the research-keyword representation and the technical-report/institution publishing relationship, while otherwise being essentially as complete as Model 2.
```</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</si>
  <si>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Ensure that the design aligns with the given requirement strictly, achieving all the functionalities based on the requirements without making any hallucinations and additions. Ensure that the conceptual classes and their relationships accurately represent the essentials outlined in the requirement. This includes a detailed focus on the associations between classes, their cardinalities, and the types of relationships such as inheritance, aggregation, and composition. Clarity in class names and the optional inclusion of attributes are key for aligning with the project's vision.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Recently, the European Union made funds available to set-up a cross-national research database that stores information concerning scientific articles of researchers working at institutions in the EU. Science Connect is the company that will be setting up this database.
The system will store information regarding scientific staff (persons) and research institutions. Bot hare uniquely identified by a person ID and an institution code, respectively. The following is also recorded for each person: a phone number, keywords that identify his/her keys research topics and the institution he/she works for. A person can be an author of one article and a reviewer of another peer-reviewed article at the same time.
The database will store the following information concerning scientific articles. Each scientific article is uniquely identified by a DOI (a document object identifier), and the system also stores the title and the authors of the article. In the case of multiple authors, the position of each author is stored. Science Connect distinguishes between two types of scientific articles: a scientific article is either a peer-reviewed paper or a technical report. The system stores the citation count of peer-reviewed papers and who reviewed the paper. A technical report is always published by a single research institution, while research institutions can of course publish multiple technical reports.
The system keeps track of the different scientific publishers (e.g., IEE, Elsevier). A publisher is identified by name. A publisher can publish multiple journals to which research institutions can subscribe. These journals are given a name by the publisher (e.g., Decision Support Systems). Publishers can have journals with the same name as other publishers; e.g., it is possible that both IEE and Elsevier have a journal with the title Management Science. The impact factor, which measures the scientific impact of a journal is also stored.
Finally, only peer-reviewed papers are published in journals, not technical reports.
```
# Model 1
```
@startuml
class Person {
    - personID : String
    - phoneNumber : String
    - researchKeywords : String
}
class ResearchInstitution {
    - institutionCode : String
}
class ScientificArticle {
    - DOI : String
    - title : String
}
class PeerReviewedPaper {
    - citationCount : int
}
class TechnicalReport {
}
class Publisher {
    - name : String
}
class Journal {
    - name : String
    - impactFactor : float
}
class Authorship {
    - position : int
}
ScientificArticle &lt;|-- PeerReviewedPaper
ScientificArticle &lt;|-- TechnicalReport
Person "1" -- "1" ResearchInstitution : works for
Person "1" -- "*" Authorship : authors through
ScientificArticle "1" -- "*" Authorship : has author
Person "1" -- "*" PeerReviewedPaper : reviews
TechnicalReport "*" -- "1" ResearchInstitution : published by
Publisher "1" *-- "*" Journal : publishes
ResearchInstitution "*" -- "*" Journal : subscribes to
PeerReviewedPaper "*" -- "1" Journal : published in
@enduml
```
# Model 2
```
@startuml
class Person {
  personID : String
  phoneNumber : String
  keywords : Set&lt;String&gt;
}
class Institution {
  institutionCode : String
}
abstract class ScientificArticle {
  DOI : String
  title : String
}
class PeerReviewedPaper {
  citationCount : int
}
class TechnicalReport {
}
class Publisher {
  name : String
}
class Journal {
  name : String
  impactFactor : double
}
class Authorship {
  position : int
}
ScientificArticle &lt;|-- PeerReviewedPaper
ScientificArticle &lt;|-- TechnicalReport
Person "1" -- "1" Institution : worksFor
Authorship -- "1..*" Person : author
Authorship -- "1" ScientificArticle : article
Person "0..*" -- "0..*" PeerReviewedPaper : reviews
Institution "1" -- "0..*" TechnicalReport : publishes
Publisher "1" -- "0..*" Journal : publishes
Journal "1" -- "0..*" PeerReviewedPaper : publishesIn
Institution "0..*" -- "0..*" Journal : subscribesTo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</si>
  <si>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Core entities and identification: Model 1 = 4, Model 2 = 4; Evidence: Model 1 includes `Person(personID)`, `ResearchInstitution(institutionCode)`, `ScientificArticle(DOI, title)`, `Publisher(name)`, and `Journal(name, impactFactor)`. Model 2 includes the same core concepts as `Person(personID)`, `Institution(institutionCode)`, `ScientificArticle(DOI, title)`, `Publisher(name)`, and `Journal(name, impactFactor)`.
2. Person details and affiliation: Model 1 = 4, Model 2 = 4; Evidence: Model 1 stores `phoneNumber` and `researchKeywords` on `Person`, and links `Person "1" -- "1" ResearchInstitution : works for`. Model 2 stores `phoneNumber` and `keywords : Set&lt;String&gt;` on `Person`, and links `Person "1" -- "1" Institution : worksFor`. Both capture one institution per person and the person attributes required by the prompt.
3. Scientific article specialization: Model 1 = 4, Model 2 = 4; Evidence: Model 1 has `ScientificArticle &lt;|-- PeerReviewedPaper` and `ScientificArticle &lt;|-- TechnicalReport`. Model 2 has the same generalization and additionally marks `ScientificArticle` as `abstract`. Since the requirement allows either style and does not require explicit abstractness, both are semantically aligned.
4. Authorship and author positions: Model 1 = 5, Model 2 = 5; Evidence: Model 1 introduces `Authorship(position)` and connects `Person "1" -- "*" Authorship : authors through` and `ScientificArticle "1" -- "*" Authorship : has author`, which correctly models multiple authors and positions. Model 2 also uses `Authorship(position)` with `Authorship -- "1..*" Person : author` and `Authorship -- "1" ScientificArticle : article`, which represents authorship and position as well; it is semantically close to the requirement.
5. Peer-reviewed paper review relationship and review multiplicity: Model 1 = 2, Model 2 = 4; Evidence: Model 1 has `Person "1" -- "*" PeerReviewedPaper : reviews`, which implies every person reviews many peer-reviewed papers, but it does not clearly allow zero reviews and does not explicitly express that a person can review while also authoring. Model 2 has `Person "0..*" -- "0..*" PeerReviewedPaper : reviews`, which directly supports optional reviewing and many-to-many review participation, matching the requirement that a person can be an author of one article and reviewer of another at the same time.
6. Technical report publishing constraint: Model 1 = 3, Model 2 = 4; Evidence: Model 1 uses `TechnicalReport "*" -- "1" ResearchInstitution : published by`, which captures that each technical report has one institution, but the `*` on the report side is less explicit about “multiple reports per institution” than the requirement, though still compatible. Model 2 uses `Institution "1" -- "0..*" TechnicalReport : publishes`, which directly states one institution can publish many technical reports and each report is published by one institution.
7. Publisher and journal structure: Model 1 = 4, Model 2 = 4; Evidence: Model 1 has `Publisher "1" *-- "*" Journal : publishes`, and Model 2 has `Publisher "1" -- "0..*" Journal : publishes`. Both represent one publisher with many journals and identify `Publisher(name)` and `Journal(name, impactFactor)`. The composition in Model 1 is not required by the requirement, but it still conveys ownership-like association; Model 2 uses a plain association. Both are acceptable for the stated semantics.
8. Journal naming uniqueness across publishers and journal publication of papers: Model 1 = 4, Model 2 = 4; Evidence: Model 1 models `PeerReviewedPaper "*" -- "1" Journal : published in`, which correctly restricts journal publication to peer-reviewed papers, and its publisher/journal separation allows the same journal name across different publishers. Model 2 uses `Journal "1" -- "0..*" PeerReviewedPaper : publishesIn`, which also restricts publication to peer-reviewed papers only. Neither model explicitly encodes cross-publisher name duplication as a constraint, but both are compatible with it through separate `Publisher`-to-`Journal` relationships.
9. Research institution subscriptions to journals: Model 1 = 4, Model 2 = 4; Evidence: Model 1 has `ResearchInstitution "*" -- "*" Journal : subscribes to`, and Model 2 has `Institution "0..*" -- "0..*" Journal : subscribesTo`. Both capture that institutions can subscribe to multiple journals and journals can have multiple subscribing institutions.
10. Overall semantic fidelity without hallucinations/additions: Model 1 = 4, Model 2 = 4; Evidence: Model 1 stays close to the requirement with the expected domain classes and relationships, but its review multiplicity is less precise. Model 2 is similarly faithful, with slightly clearer multiplicities for reviewing and technical reports, though it adds `abstract class ScientificArticle`, which is acceptable and not a harmful addition under the given rules.
Total: Model 1 = 38, Model 2 = 41
Choice: B
Reason:
1. Core entities and identification: both models capture the required entities and identifiers, so they are tied on the main domain vocabulary.
2. Person details and affiliation: both models correctly store person contact/topic data and the works-for relationship.
3. Scientific article specialization: both models correctly separate scientific articles into peer-reviewed papers and technical reports.
4. Authorship and author positions: both models model authorship with a dedicated association class and position, satisfying the multiple-author requirement.
5. Peer-reviewed paper review relationship and review multiplicity: Model 2 is better because it explicitly allows `0..*` reviews for both persons and papers, matching the statement that a person can author one article and review another at the same time. Model 1’s `Person "1" -- "*" PeerReviewedPaper : reviews` is less precise because it implies every person reviews at least one paper.
6. Technical report publishing constraint: Model 2 is better because `Institution "1" -- "0..*" TechnicalReport : publishes` directly expresses one institution to many technical reports. Model 1’s `TechnicalReport "*" -- "1" ResearchInstitution : published by` is compatible but less explicit about the “can publish multiple” side.
7. Publisher and journal structure: both models satisfy the publisher-to-many-journals requirement; Model 1’s composition and Model 2’s association are both semantically acceptable.
8. Journal naming uniqueness across publishers and journal publication of papers: both models correctly ensure only peer-reviewed papers are published in journals, and both allow journals under different publishers without conflicting naming constraints.
9. Research institution subscriptions to journals: both models capture the many-to-many subscription relation.
10. Overall semantic fidelity without hallucinations/additions: Model 2 has a slight edge because its multiplicities on reviews and technical reports are more aligned with the stated requirements, despite adding `abstract` to `ScientificArticle`, which is not a negative factor here.
Rejected or checked issues: I did not penalize Model 1 for using `String`/`int` or Model 2 for using `double`/`Set&lt;String&gt;`, since primitive/type alias choices are forbidden as scoring factors. I also did not use the fact that Model 1 uses `*--` for publisher-journal or that Model 2 marks `ScientificArticle` abstract as negative evidence, because both are acceptable under the instructions.
Overall judgment: Model 2 is better because it more accurately encodes the review participation and technical report publishing multiplicities, which are central behavioral constraints in the requirement, while otherwise staying equally aligned on the main domain structure.
```</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</si>
  <si>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Appropriate conceptual classes aligned with the domain
    1− Very Poor: Classes are mostly incorrect or irrelevant and do not accurately represent the domain.
    2− Poor: Only a few classes are correct, but the majority of the domain concepts are missing or incorrect.
    3− Fair: Some classes are correctly identified, but noticeable misalignments are still present.
    4− Good: Most classes are correctly identified with only minor misalignments
    5− Excellent: All classes are correctly identified, fully aligned with the domain.
- Associations/Multiplicities between classes for domain reasoning
    1− Very Poor: Associations/multiplicities are largely missing or incorrect, comprising domain reasoning.
    2− Poor: Few correct associations/multiplicities with critical relationships missing.
    3− Fair: Some associations/multiplicities are correct, but noticeable missing or misrepresentations remain.
    4− Good: Most associations/multiplicities are correctly identified with only minor errors.
    5− Excellent: All essential associations/multiplicities correctly applied.
- Model attributes with appropriate data types
    1− Very Poor: Attributes and data types are poorly identified and modeled; largely incorrect or irrelevant.
    2− Poor: Few attributes are correct with proper types; critical attributes are missing.
    3− Fair: Some attributes are correct with proper types, but significant attributes are still missing.
    4− Good: Most attributes are appropriately modeled with proper data types; minor type issues may exist.
    5− Excellent: All attributes are correctly modeled with appropriate data types.
- Consistencies of Terminology with given context
    1− Very Poor: Terminology is largely inconsistent with the given context
    2− Poor: Frequent inconsistencies; critical terms misused or missing.
    3− Fair: Some terminology is correct, but noticeable inconsistencies remain.
    4− Good: Most terminology aligns with the given context, with minor inconsistencies.
    5− Excellent: Terminology is fully consistent with the given context.
- Adherence of UML class diagram standards
    1− Very Poor: Poor diagram formation with major UML standards ignored, making it largely incomprehensible.
    2− Poor: Frequent UML violations; diagram is difficult to interpret.
    3− Fair: Some UML/PlantUML syntax errors, but major representations are still missing.
    4− Good: Minor UML/PlantUML notation errors; overall diagram remains understandable.
    5− Excellent: Fully adheres to UML/PlantUML syntax, notation, and conventions.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Recently, the European Union made funds available to set-up a cross-national research database that stores information concerning scientific articles of researchers working at institutions in the EU. Science Connect is the company that will be setting up this database.
The system will store information regarding scientific staff (persons) and research institutions. Bot hare uniquely identified by a person ID and an institution code, respectively. The following is also recorded for each person: a phone number, keywords that identify his/her keys research topics and the institution he/she works for. A person can be an author of one article and a reviewer of another peer-reviewed article at the same time.
The database will store the following information concerning scientific articles. Each scientific article is uniquely identified by a DOI (a document object identifier), and the system also stores the title and the authors of the article. In the case of multiple authors, the position of each author is stored. Science Connect distinguishes between two types of scientific articles: a scientific article is either a peer-reviewed paper or a technical report. The system stores the citation count of peer-reviewed papers and who reviewed the paper. A technical report is always published by a single research institution, while research institutions can of course publish multiple technical reports.
The system keeps track of the different scientific publishers (e.g., IEE, Elsevier). A publisher is identified by name. A publisher can publish multiple journals to which research institutions can subscribe. These journals are given a name by the publisher (e.g., Decision Support Systems). Publishers can have journals with the same name as other publishers; e.g., it is possible that both IEE and Elsevier have a journal with the title Management Science. The impact factor, which measures the scientific impact of a journal is also stored.
Finally, only peer-reviewed papers are published in journals, not technical reports.
```
# Model 1
```
@startuml
class Person {
  personID : String
  phoneNumber : String
  keywords : Set&lt;String&gt;
}
class Institution {
  institutionCode : String
}
abstract class ScientificArticle {
  DOI : String
  title : String
}
class PeerReviewedPaper {
  citationCount : int
}
class TechnicalReport {
}
class Publisher {
  name : String
}
class Journal {
  name : String
  impactFactor : double
}
class Authorship {
  position : int
}
ScientificArticle &lt;|-- PeerReviewedPaper
ScientificArticle &lt;|-- TechnicalReport
Person "1" -- "1" Institution : worksFor
Authorship -- "1..*" Person : author
Authorship -- "1" ScientificArticle : article
Person "0..*" -- "0..*" PeerReviewedPaper : reviews
Institution "1" -- "0..*" TechnicalReport : publishes
Publisher "1" -- "0..*" Journal : publishes
Journal "1" -- "0..*" PeerReviewedPaper : publishesIn
Institution "0..*" -- "0..*" Journal : subscribesTo
@enduml
```
# Model 2
```
@startuml
class Person {
    - personID : String
    - phoneNumber : String
    - researchKeywords : String
}
class ResearchInstitution {
    - institutionCode : String
}
class ScientificArticle {
    - DOI : String
    - title : String
}
class PeerReviewedPaper {
    - citationCount : int
}
class TechnicalReport {
}
class Publisher {
    - name : String
}
class Journal {
    - name : String
    - impactFactor : float
}
class Authorship {
    - position : int
}
ScientificArticle &lt;|-- PeerReviewedPaper
ScientificArticle &lt;|-- TechnicalReport
Person "1" -- "1" ResearchInstitution : works for
Person "1" -- "*" Authorship : authors through
ScientificArticle "1" -- "*" Authorship : has author
Person "1" -- "*" PeerReviewedPaper : reviews
TechnicalReport "*" -- "1" ResearchInstitution : published by
Publisher "1" *-- "*" Journal : publishes
ResearchInstitution "*" -- "*" Journal : subscribes to
PeerReviewedPaper "*" -- "1" Journal : published in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</si>
  <si>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Appropriate conceptual classes aligned with the domain: Model 1 = 4, Model 2 = 4; Evidence: Model 1 includes the key domain concepts `Person`, `Institution`, `ScientificArticle`, `PeerReviewedPaper`, `TechnicalReport`, `Publisher`, `Journal`, and `Authorship`, which align well with the requirement. Model 2 includes the same core concepts, using `ResearchInstitution` instead of `Institution`, and also has `Person`, `ScientificArticle`, `PeerReviewedPaper`, `TechnicalReport`, `Publisher`, `Journal`, and `Authorship`.
2. Associations/Multiplicities between classes for domain reasoning: Model 1 = 3, Model 2 = 3; Evidence: Model 1 has `Person "1" -- "1" Institution : worksFor`, `Authorship -- "1..*" Person : author`, `Authorship -- "1" ScientificArticle : article`, `Person "0..*" -- "0..*" PeerReviewedPaper : reviews`, `Institution "1" -- "0..*" TechnicalReport : publishes`, `Publisher "1" -- "0..*" Journal : publishes`, `Journal "1" -- "0..*" PeerReviewedPaper : publishesIn`, and `Institution "0..*" -- "0..*" Journal : subscribesTo`. Model 2 has comparable associations: `Person "1" -- "1" ResearchInstitution : works for`, `Person "1" -- "*" Authorship : authors through`, `ScientificArticle "1" -- "*" Authorship : has author`, `Person "1" -- "*" PeerReviewedPaper : reviews`, `TechnicalReport "*" -- "1" ResearchInstitution : published by`, `Publisher "1" *-- "*" Journal : publishes`, `ResearchInstitution "*" -- "*" Journal : subscribes to`, and `PeerReviewedPaper "*" -- "1" Journal : published in`. Both capture the main relationships, but both miss or blur some key nuances such as the “multiple authors with stored position” being represented indirectly through `Authorship` rather than explicit per-article author ordering semantics, and the requirement that only peer-reviewed papers are published in journals is modeled only indirectly.
3. Model attributes with appropriate data types: Model 1 = 4, Model 2 = 3; Evidence: Model 1 uses `personID : String`, `phoneNumber : String`, `keywords : Set&lt;String&gt;`, `DOI : String`, `title : String`, `citationCount : int`, `name : String`, and `impactFactor : double`, which are mostly appropriate. Model 2 uses `personID : String`, `phoneNumber : String`, `researchKeywords : String`, `institutionCode : String`, `DOI : String`, `title : String`, `citationCount : int`, `name : String`, `impactFactor : float`, and `position : int`. The main weakness in Model 2 is `researchKeywords : String`, which is less aligned than Model 1’s `keywords : Set&lt;String&gt;` for “keywords that identify his/her research topics.”
4. Consistencies of Terminology with given context: Model 1 = 4, Model 2 = 4; Evidence: Model 1 mostly uses the requirement’s terminology directly: `Person`, `Institution`, `ScientificArticle`, `PeerReviewedPaper`, `TechnicalReport`, `Publisher`, `Journal`, `authored/reviews/publishes/subscribesTo`. Model 2 is also close, using `ResearchInstitution` for `Institution` and `works for`, `authors through`, `published by`, `published in`, `subscribes to`, which remains contextually consistent. Minor terminology differences exist in both models, but neither materially departs from the domain.
5. Adherence of UML class diagram standards: Model 1 = 4, Model 2 = 4; Evidence: Both diagrams are valid PlantUML class diagrams with classes, inheritance, and associations expressed in standard syntax. Model 1 has `abstract class ScientificArticle` and association classes via `Authorship`, while Model 2 similarly uses class inheritance and associations, including composition-style notation `Publisher "1" *-- "*" Journal`. Both are readable and syntactically coherent; any issues are minor semantic modeling choices rather than UML syntax failures.
Total: Model 1 = 19, Model 2 = 18
Choice: A
Reason:
1. Appropriate conceptual classes aligned with the domain: both models cover the core entities well, but Model 1’s `keywords : Set&lt;String&gt;` better reflects the person-related topic data than Model 2’s `researchKeywords : String`.
2. Associations/Multiplicities between classes for domain reasoning: both models are broadly comparable and each captures authorship, review, publishing, and subscription relationships. Neither fully encodes every nuance, so this criterion is effectively tied.
3. Model attributes with appropriate data types: Model 1 is stronger because `keywords : Set&lt;String&gt;` matches the requirement that a person has keywords identifying research topics, while Model 2 flattens this into a single `String`.
4. Rejected or checked issues: I did not penalize either model for using opposite-direction association styles or equivalent multiplicity forms, since those are explicitly semantically equivalent. I also did not treat the lack of explicit abstractness differences as a penalty, because abstractness is optional unless required.
5. Overall judgment: Model 1 is slightly better because it models the keywords attribute more faithfully as a set, while the rest of the diagrams are very similar in domain coverage and UML quality. Therefore, Response 1 is better.
```</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</si>
  <si>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Appropriate conceptual classes aligned with the domain
    1− Very Poor: Classes are mostly incorrect or irrelevant and do not accurately represent the domain.
    2− Poor: Only a few classes are correct, but the majority of the domain concepts are missing or incorrect.
    3− Fair: Some classes are correctly identified, but noticeable misalignments are still present.
    4− Good: Most classes are correctly identified with only minor misalignments
    5− Excellent: All classes are correctly identified, fully aligned with the domain.
- Associations/Multiplicities between classes for domain reasoning
    1− Very Poor: Associations/multiplicities are largely missing or incorrect, comprising domain reasoning.
    2− Poor: Few correct associations/multiplicities with critical relationships missing.
    3− Fair: Some associations/multiplicities are correct, but noticeable missing or misrepresentations remain.
    4− Good: Most associations/multiplicities are correctly identified with only minor errors.
    5− Excellent: All essential associations/multiplicities correctly applied.
- Model attributes with appropriate data types
    1− Very Poor: Attributes and data types are poorly identified and modeled; largely incorrect or irrelevant.
    2− Poor: Few attributes are correct with proper types; critical attributes are missing.
    3− Fair: Some attributes are correct with proper types, but significant attributes are still missing.
    4− Good: Most attributes are appropriately modeled with proper data types; minor type issues may exist.
    5− Excellent: All attributes are correctly modeled with appropriate data types.
- Consistencies of Terminology with given context
    1− Very Poor: Terminology is largely inconsistent with the given context
    2− Poor: Frequent inconsistencies; critical terms misused or missing.
    3− Fair: Some terminology is correct, but noticeable inconsistencies remain.
    4− Good: Most terminology aligns with the given context, with minor inconsistencies.
    5− Excellent: Terminology is fully consistent with the given context.
- Adherence of UML class diagram standards
    1− Very Poor: Poor diagram formation with major UML standards ignored, making it largely incomprehensible.
    2− Poor: Frequent UML violations; diagram is difficult to interpret.
    3− Fair: Some UML/PlantUML syntax errors, but major representations are still missing.
    4− Good: Minor UML/PlantUML notation errors; overall diagram remains understandable.
    5− Excellent: Fully adheres to UML/PlantUML syntax, notation, and conventions.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Recently, the European Union made funds available to set-up a cross-national research database that stores information concerning scientific articles of researchers working at institutions in the EU. Science Connect is the company that will be setting up this database.
The system will store information regarding scientific staff (persons) and research institutions. Bot hare uniquely identified by a person ID and an institution code, respectively. The following is also recorded for each person: a phone number, keywords that identify his/her keys research topics and the institution he/she works for. A person can be an author of one article and a reviewer of another peer-reviewed article at the same time.
The database will store the following information concerning scientific articles. Each scientific article is uniquely identified by a DOI (a document object identifier), and the system also stores the title and the authors of the article. In the case of multiple authors, the position of each author is stored. Science Connect distinguishes between two types of scientific articles: a scientific article is either a peer-reviewed paper or a technical report. The system stores the citation count of peer-reviewed papers and who reviewed the paper. A technical report is always published by a single research institution, while research institutions can of course publish multiple technical reports.
The system keeps track of the different scientific publishers (e.g., IEE, Elsevier). A publisher is identified by name. A publisher can publish multiple journals to which research institutions can subscribe. These journals are given a name by the publisher (e.g., Decision Support Systems). Publishers can have journals with the same name as other publishers; e.g., it is possible that both IEE and Elsevier have a journal with the title Management Science. The impact factor, which measures the scientific impact of a journal is also stored.
Finally, only peer-reviewed papers are published in journals, not technical reports.
```
# Model 1
```
@startuml
class Person {
    - personID : String
    - phoneNumber : String
    - researchKeywords : String
}
class ResearchInstitution {
    - institutionCode : String
}
class ScientificArticle {
    - DOI : String
    - title : String
}
class PeerReviewedPaper {
    - citationCount : int
}
class TechnicalReport {
}
class Publisher {
    - name : String
}
class Journal {
    - name : String
    - impactFactor : float
}
class Authorship {
    - position : int
}
ScientificArticle &lt;|-- PeerReviewedPaper
ScientificArticle &lt;|-- TechnicalReport
Person "1" -- "1" ResearchInstitution : works for
Person "1" -- "*" Authorship : authors through
ScientificArticle "1" -- "*" Authorship : has author
Person "1" -- "*" PeerReviewedPaper : reviews
TechnicalReport "*" -- "1" ResearchInstitution : published by
Publisher "1" *-- "*" Journal : publishes
ResearchInstitution "*" -- "*" Journal : subscribes to
PeerReviewedPaper "*" -- "1" Journal : published in
@enduml
```
# Model 2
```
@startuml
class Person {
  personID : String
  phoneNumber : String
  keywords : Set&lt;String&gt;
}
class Institution {
  institutionCode : String
}
abstract class ScientificArticle {
  DOI : String
  title : String
}
class PeerReviewedPaper {
  citationCount : int
}
class TechnicalReport {
}
class Publisher {
  name : String
}
class Journal {
  name : String
  impactFactor : double
}
class Authorship {
  position : int
}
ScientificArticle &lt;|-- PeerReviewedPaper
ScientificArticle &lt;|-- TechnicalReport
Person "1" -- "1" Institution : worksFor
Authorship -- "1..*" Person : author
Authorship -- "1" ScientificArticle : article
Person "0..*" -- "0..*" PeerReviewedPaper : reviews
Institution "1" -- "0..*" TechnicalReport : publishes
Publisher "1" -- "0..*" Journal : publishes
Journal "1" -- "0..*" PeerReviewedPaper : publishesIn
Institution "0..*" -- "0..*" Journal : subscribesTo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</si>
  <si>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Appropriate conceptual classes aligned with the domain: Model 1 = 4, Model 2 = 4; Evidence: Model 1 identifies the main domain classes as `Person`, `ResearchInstitution`, `ScientificArticle`, `PeerReviewedPaper`, `TechnicalReport`, `Publisher`, `Journal`, and `Authorship`, which covers nearly all required concepts. Model 2 uses `Person`, `Institution`, `ScientificArticle`, `PeerReviewedPaper`, `TechnicalReport`, `Publisher`, `Journal`, and `Authorship`, also covering the same core concepts. Model 2’s `Institution` is terminologically less precise than `ResearchInstitution`, but still clearly maps to the requirement.
2. Associations/Multiplicities between classes for domain reasoning: Model 1 = 4, Model 2 = 4; Evidence: Model 1 has `Person "1" -- "1" ResearchInstitution : works for`, `Person "1" -- "*" Authorship : authors through`, `ScientificArticle "1" -- "*" Authorship : has author`, `Person "1" -- "*" PeerReviewedPaper : reviews`, `TechnicalReport "*" -- "1" ResearchInstitution : published by`, `Publisher "1" *-- "*" Journal : publishes`, `ResearchInstitution "*" -- "*" Journal : subscribes to`, and `PeerReviewedPaper "*" -- "1" Journal : published in`. Model 2 has equivalent domain relations: `Person "1" -- "1" Institution : worksFor`, `Authorship -- "1..*" Person : author`, `Authorship -- "1" ScientificArticle : article`, `Person "0..*" -- "0..*" PeerReviewedPaper : reviews`, `Institution "1" -- "0..*" TechnicalReport : publishes`, `Publisher "1" -- "0..*" Journal : publishes`, `Journal "1" -- "0..*" PeerReviewedPaper : publishesIn`, and `Institution "0..*" -- "0..*" Journal : subscribesTo`. Both capture the major relationships, though both are imperfect on some multiplicity details around authorship, review, and journal publishing.
3. Model attributes with appropriate data types: Model 1 = 3, Model 2 = 4; Evidence: Model 1 includes `personID : String`, `phoneNumber : String`, `researchKeywords : String`, `institutionCode : String`, `DOI : String`, `title : String`, `citationCount : int`, `name : String`, `impactFactor : float`, and `position : int`. Model 2 includes `personID : String`, `phoneNumber : String`, `keywords : Set&lt;String&gt;`, `institutionCode : String`, `DOI : String`, `title : String`, `citationCount : int`, `name : String`, `impactFactor : double`, and `position : int`. Model 2 better models the “keywords” as a collection of keywords rather than a single string; Model 1’s `researchKeywords : String` is a weaker representation.
4. Consistencies of Terminology with given context: Model 1 = 4, Model 2 = 3; Evidence: Model 1 uses terms very close to the requirement: `ResearchInstitution`, `ScientificArticle`, `PeerReviewedPaper`, `TechnicalReport`, `Publisher`, `Journal`, `personID`, `institutionCode`, and `works for`. Model 2 preserves most of the same terms but replaces `ResearchInstitution` with `Institution`, `works for` with `worksFor`, and `keywords` instead of “keywords that identify his/her key research topics.” These are still understandable, but Model 1 is slightly closer to the domain wording.
5. Adherence of UML class diagram standards: Model 1 = 4, Model 2 = 4; Evidence: Both diagrams are valid PlantUML class diagrams with classes, generalization, attributes, and associations that are readable and syntactically coherent. Model 1 uses `ScientificArticle &lt;|-- PeerReviewedPaper` and `ScientificArticle &lt;|-- TechnicalReport`, plus associations such as `Publisher "1" *-- "*" Journal`. Model 2 similarly uses inheritance and associations, including `abstract class ScientificArticle` and `Authorship -- "1..*" Person : author`. Neither diagram has major notation-breaking issues.
Total: Model 1 = 19, Model 2 = 19
Choice: C
Reason:
1. Appropriate conceptual classes: both models capture the required core entities and article subtypes well, with only minor naming differences.
2. Associations/multiplicities: both models represent the key domain relationships, including authorship, review, technical report publication, publisher-journal relations, and journal publication of peer-reviewed papers.
3. Model attributes with appropriate data types: Model 2 is stronger on keywords because `Set&lt;String&gt;` matches the requirement better than Model 1’s single `String`, but Model 1 is otherwise comparable.
4. Consistencies of terminology: Model 1 is slightly closer to the requirement wording overall, while Model 2 introduces a few more renamings.
5. Rejected or checked issues: I did not penalize either model for using opposite-direction associations where the semantics are equivalent, and I did not treat `int` vs `Integer`, `float` vs `double`, or `*` vs `0..*` as negative evidence.
6. Overall judgment: the models trade off strengths: Model 2 is better on the keywords attribute, while Model 1 is slightly better on terminology. Their domain coverage and UML quality are otherwise very close, so the best overall choice is a tie.
```</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</si>
  <si>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Cohesion and Decoupling: The design should aim for high cohesion within individual classes and low coupling between different classes. High cohesion ensures that each class is dedicated to a singular task or concept, enhancing clarity and functionality. Low coupling reduces dependencies among classes, facilitating easier maintenance and scalability.
- Complexity: Utilize metrics such as the total number of classes, the average number of methods per class, and the depth of the inheritance tree to evaluate complexity. It's important to discern between conceptual classes and attributes; not every noun should become a class. The complexity level should be appropriately balanced, aligning with the specific requirements detailed in the project's requirement.
- Practicability: A practical design should be readable and understandable, offering a clear and comprehensive representation of the software's structures, functionalities, and behaviors. This enhances ease in programming, testing, and maintenance. Modularity should be evident, with each component serving a distinct function, streamlining the development process. Interfaces need to be designed for simplicity, facilitating smooth interactions within the software and with external environments. The design must also support robust testing strategies, enabling thorough validation through unit and acceptance tests, ensuring the design's viability in real-world applications.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Recently, the European Union made funds available to set-up a cross-national research database that stores information concerning scientific articles of researchers working at institutions in the EU. Science Connect is the company that will be setting up this database.
The system will store information regarding scientific staff (persons) and research institutions. Bot hare uniquely identified by a person ID and an institution code, respectively. The following is also recorded for each person: a phone number, keywords that identify his/her keys research topics and the institution he/she works for. A person can be an author of one article and a reviewer of another peer-reviewed article at the same time.
The database will store the following information concerning scientific articles. Each scientific article is uniquely identified by a DOI (a document object identifier), and the system also stores the title and the authors of the article. In the case of multiple authors, the position of each author is stored. Science Connect distinguishes between two types of scientific articles: a scientific article is either a peer-reviewed paper or a technical report. The system stores the citation count of peer-reviewed papers and who reviewed the paper. A technical report is always published by a single research institution, while research institutions can of course publish multiple technical reports.
The system keeps track of the different scientific publishers (e.g., IEE, Elsevier). A publisher is identified by name. A publisher can publish multiple journals to which research institutions can subscribe. These journals are given a name by the publisher (e.g., Decision Support Systems). Publishers can have journals with the same name as other publishers; e.g., it is possible that both IEE and Elsevier have a journal with the title Management Science. The impact factor, which measures the scientific impact of a journal is also stored.
Finally, only peer-reviewed papers are published in journals, not technical reports.
```
# Model 1
```
@startuml
class Person {
  personID : String
  phoneNumber : String
  keywords : Set&lt;String&gt;
}
class Institution {
  institutionCode : String
}
abstract class ScientificArticle {
  DOI : String
  title : String
}
class PeerReviewedPaper {
  citationCount : int
}
class TechnicalReport {
}
class Publisher {
  name : String
}
class Journal {
  name : String
  impactFactor : double
}
class Authorship {
  position : int
}
ScientificArticle &lt;|-- PeerReviewedPaper
ScientificArticle &lt;|-- TechnicalReport
Person "1" -- "1" Institution : worksFor
Authorship -- "1..*" Person : author
Authorship -- "1" ScientificArticle : article
Person "0..*" -- "0..*" PeerReviewedPaper : reviews
Institution "1" -- "0..*" TechnicalReport : publishes
Publisher "1" -- "0..*" Journal : publishes
Journal "1" -- "0..*" PeerReviewedPaper : publishesIn
Institution "0..*" -- "0..*" Journal : subscribesTo
@enduml
```
# Model 2
```
@startuml
class Person {
    - personID : String
    - phoneNumber : String
    - researchKeywords : String
}
class ResearchInstitution {
    - institutionCode : String
}
class ScientificArticle {
    - DOI : String
    - title : String
}
class PeerReviewedPaper {
    - citationCount : int
}
class TechnicalReport {
}
class Publisher {
    - name : String
}
class Journal {
    - name : String
    - impactFactor : float
}
class Authorship {
    - position : int
}
ScientificArticle &lt;|-- PeerReviewedPaper
ScientificArticle &lt;|-- TechnicalReport
Person "1" -- "1" ResearchInstitution : works for
Person "1" -- "*" Authorship : authors through
ScientificArticle "1" -- "*" Authorship : has author
Person "1" -- "*" PeerReviewedPaper : reviews
TechnicalReport "*" -- "1" ResearchInstitution : published by
Publisher "1" *-- "*" Journal : publishes
ResearchInstitution "*" -- "*" Journal : subscribes to
PeerReviewedPaper "*" -- "1" Journal : published in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</si>
  <si>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Cohesion and Decoupling: Model 1 = 4, Model 2 = 4; Evidence: Model 1 separates concepts into `Person`, `Institution`, `ScientificArticle`, `PeerReviewedPaper`, `TechnicalReport`, `Publisher`, `Journal`, and uses `Authorship` to model author-position cleanly; Model 2 does the same with `Person`, `ResearchInstitution`, `ScientificArticle`, `PeerReviewedPaper`, `TechnicalReport`, `Publisher`, `Journal`, and `Authorship`. Both keep review/authorship/publication concerns mostly separate, with `Authorship` improving decoupling in both. Model 1’s `Person "0..*" -- "0..*" PeerReviewedPaper : reviews` is directly readable, while Model 2’s `Person "1" -- "*" PeerReviewedPaper : reviews` is similarly clear.
2. Complexity: Model 1 = 4, Model 2 = 4; Evidence: Both models use the same conceptual class set plus one association class (`Authorship`), and both have one inheritance tree rooted at `ScientificArticle` with two subclasses. Model 1 has `Person` with `keywords : Set&lt;String&gt;`, while Model 2 uses `researchKeywords : String`; neither materially changes class count. Model 1 is slightly more explicit about author ordering via `Authorship.position`, and Model 2 equally includes `Authorship.position`. No model adds unnecessary extra layers beyond what the requirement calls for.
3. Practicability: Model 1 = 4, Model 2 = 3; Evidence: Model 1 is more practical because it models `keywords : Set&lt;String&gt;` for multiple research topics, matching the requirement that a person has keywords identifying research topics. Model 2 uses `researchKeywords : String`, which is less semantically precise for a set of keywords. Model 1 also keeps `Institution` naming aligned with the requirement and clearly shows `Institution "0..*" -- "0..*" Journal : subscribesTo`, `Institution "1" -- "0..*" TechnicalReport : publishes`, and `Journal "1" -- "0..*" PeerReviewedPaper : publishesIn`. Model 2 is still readable and modular, but its `Publisher "1" *-- "*" Journal : publishes` adds composition semantics that are not clearly required by the domain, making it a bit less practical as a pure domain model.
Total: Model 1 = 12, Model 2 = 11
Choice: A
Reason:
1. Cohesion and Decoupling: Both models achieve similar cohesion by separating person, institution, article, publisher, journal, and authorship concerns. Model 1 and Model 2 both use `Authorship` to avoid stuffing author position into article or person, so neither is meaningfully better here.
2. Complexity: Both models have essentially the same structural complexity: the same main classes, the same subclassing of `ScientificArticle`, and the same `Authorship` association class. Model 1 is not simpler or more complex in any meaningful way than Model 2.
3. Practicability: Model 1 is better because it represents keywords as a set (`Set&lt;String&gt;`), which fits the requirement that a person has multiple keywords, while Model 2 reduces this to a single `String`. Model 1 also avoids the stronger composition relationship between `Publisher` and `Journal`, which is not demanded by the requirement and is less natural for a general publishing domain model.
4. Rejected or checked issues: I did not penalize either model for opposite-direction association drawings or primitive type aliases, since those are explicitly forbidden as scoring factors. I also did not use the optional abstractness difference for `ScientificArticle`, because that must not be penalized when the requirement is silent on direct instances.
5. Overall judgment: Model 1 is modestly better because it captures the multi-valued keyword requirement more faithfully and stays slightly closer to a practical domain model, while Model 2 is still strong but less precise on that point.
```</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</si>
  <si>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Cohesion and Decoupling: The design should aim for high cohesion within individual classes and low coupling between different classes. High cohesion ensures that each class is dedicated to a singular task or concept, enhancing clarity and functionality. Low coupling reduces dependencies among classes, facilitating easier maintenance and scalability.
- Complexity: Utilize metrics such as the total number of classes, the average number of methods per class, and the depth of the inheritance tree to evaluate complexity. It's important to discern between conceptual classes and attributes; not every noun should become a class. The complexity level should be appropriately balanced, aligning with the specific requirements detailed in the project's requirement.
- Practicability: A practical design should be readable and understandable, offering a clear and comprehensive representation of the software's structures, functionalities, and behaviors. This enhances ease in programming, testing, and maintenance. Modularity should be evident, with each component serving a distinct function, streamlining the development process. Interfaces need to be designed for simplicity, facilitating smooth interactions within the software and with external environments. The design must also support robust testing strategies, enabling thorough validation through unit and acceptance tests, ensuring the design's viability in real-world applications.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Recently, the European Union made funds available to set-up a cross-national research database that stores information concerning scientific articles of researchers working at institutions in the EU. Science Connect is the company that will be setting up this database.
The system will store information regarding scientific staff (persons) and research institutions. Bot hare uniquely identified by a person ID and an institution code, respectively. The following is also recorded for each person: a phone number, keywords that identify his/her keys research topics and the institution he/she works for. A person can be an author of one article and a reviewer of another peer-reviewed article at the same time.
The database will store the following information concerning scientific articles. Each scientific article is uniquely identified by a DOI (a document object identifier), and the system also stores the title and the authors of the article. In the case of multiple authors, the position of each author is stored. Science Connect distinguishes between two types of scientific articles: a scientific article is either a peer-reviewed paper or a technical report. The system stores the citation count of peer-reviewed papers and who reviewed the paper. A technical report is always published by a single research institution, while research institutions can of course publish multiple technical reports.
The system keeps track of the different scientific publishers (e.g., IEE, Elsevier). A publisher is identified by name. A publisher can publish multiple journals to which research institutions can subscribe. These journals are given a name by the publisher (e.g., Decision Support Systems). Publishers can have journals with the same name as other publishers; e.g., it is possible that both IEE and Elsevier have a journal with the title Management Science. The impact factor, which measures the scientific impact of a journal is also stored.
Finally, only peer-reviewed papers are published in journals, not technical reports.
```
# Model 1
```
@startuml
class Person {
    - personID : String
    - phoneNumber : String
    - researchKeywords : String
}
class ResearchInstitution {
    - institutionCode : String
}
class ScientificArticle {
    - DOI : String
    - title : String
}
class PeerReviewedPaper {
    - citationCount : int
}
class TechnicalReport {
}
class Publisher {
    - name : String
}
class Journal {
    - name : String
    - impactFactor : float
}
class Authorship {
    - position : int
}
ScientificArticle &lt;|-- PeerReviewedPaper
ScientificArticle &lt;|-- TechnicalReport
Person "1" -- "1" ResearchInstitution : works for
Person "1" -- "*" Authorship : authors through
ScientificArticle "1" -- "*" Authorship : has author
Person "1" -- "*" PeerReviewedPaper : reviews
TechnicalReport "*" -- "1" ResearchInstitution : published by
Publisher "1" *-- "*" Journal : publishes
ResearchInstitution "*" -- "*" Journal : subscribes to
PeerReviewedPaper "*" -- "1" Journal : published in
@enduml
```
# Model 2
```
@startuml
class Person {
  personID : String
  phoneNumber : String
  keywords : Set&lt;String&gt;
}
class Institution {
  institutionCode : String
}
abstract class ScientificArticle {
  DOI : String
  title : String
}
class PeerReviewedPaper {
  citationCount : int
}
class TechnicalReport {
}
class Publisher {
  name : String
}
class Journal {
  name : String
  impactFactor : double
}
class Authorship {
  position : int
}
ScientificArticle &lt;|-- PeerReviewedPaper
ScientificArticle &lt;|-- TechnicalReport
Person "1" -- "1" Institution : worksFor
Authorship -- "1..*" Person : author
Authorship -- "1" ScientificArticle : article
Person "0..*" -- "0..*" PeerReviewedPaper : reviews
Institution "1" -- "0..*" TechnicalReport : publishes
Publisher "1" -- "0..*" Journal : publishes
Journal "1" -- "0..*" PeerReviewedPaper : publishesIn
Institution "0..*" -- "0..*" Journal : subscribesTo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</si>
  <si>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Cohesion and Decoupling: Model 1 = 3, Model 2 = 4; Evidence: Model 1 keeps a dedicated `Authorship` class for author position, which is cohesive, but models authorship with `Person "1" -- "*" Authorship` and `ScientificArticle "1" -- "*" Authorship`, and a separate `Person "1" -- "*" PeerReviewedPaper : reviews`; however `researchKeywords` is a single `String`, which weakens semantic cohesion for “keywords” as multiple topics. Model 2 similarly uses `Authorship` with `position : int`, but represents keywords more appropriately as `keywords : Set&lt;String&gt;`, and its `Person "0..*" -- "0..*" PeerReviewedPaper : reviews` better reflects the same person being able to review multiple papers and be an author elsewhere. Its `Person -- Institution`, `Institution -- TechnicalReport`, `Publisher -- Journal`, and `Institution -- Journal` links are straightforward and decoupled.
2. Complexity: Model 1 = 4, Model 2 = 4; Evidence: Model 1 has 7 classes (`Person`, `ResearchInstitution`, `ScientificArticle`, `PeerReviewedPaper`, `TechnicalReport`, `Publisher`, `Journal`) plus `Authorship`; Model 2 has the same class count, with `ScientificArticle` marked abstract. Both use one inheritance tree of depth 1 (`ScientificArticle` to the two subtypes) and one auxiliary association class (`Authorship`). Model 1 is slightly leaner in notation but not meaningfully simpler in domain structure; Model 2 adds no extra domain classes, only a more explicit type for `keywords`. Neither model over-fragments the domain into unnecessary conceptual classes.
3. Practicability: Model 1 = 3, Model 2 = 4; Evidence: Model 1 is readable, but `researchKeywords : String` is a weak representation of multiple research topics, and `Publisher "1" *-- "*" Journal : publishes` introduces composition semantics that are not necessary for simple publisher-journal ownership/publishing in this domain. Model 2 is more practical for implementation and testing because `keywords : Set&lt;String&gt;` matches the requirement better, `abstract class ScientificArticle` makes the specialization clear, and multiplicities such as `Person "0..*" -- "0..*" PeerReviewedPaper : reviews` and `Journal "1" -- "0..*" PeerReviewedPaper : publishesIn` express usable business rules more directly. Both include the important modular split into persons, institutions, articles, publishers, journals, and authorship.
Total: Model 1 = 10, Model 2 = 12
Choice: B
Reason:
1. Cohesion and Decoupling: Model 2 better captures the “keywords” concept as a collection (`Set&lt;String&gt;`) rather than a single string, and its review relationship is more flexible for the stated “a person can be an author of one article and a reviewer of another” requirement. Model 1 is still decent, but the single-string keywords weakens semantic cohesion.
2. Complexity: Both models are comparable in class count and inheritance depth, so neither gains a large advantage. Model 2’s extra explicitness does not materially increase structural complexity.
3. Rejected or checked issues: I did not penalize either model for using opposite-direction associations instead of a single bidirectional line, since those are semantically equivalent per the instructions. I also did not count primitive-type spelling differences (`int` vs `double`) as a negative factor. I did note that Model 2 marks `ScientificArticle` abstract, but I did not use that as a positive or negative factor because the requirement does not state whether direct instances are allowed.
4. Overall judgment: Model 2 is slightly better because it models the keyword set more faithfully and presents a clearer, more practical UML representation without adding unnecessary domain complexity.
```</t>
  </si>
  <si>
    <t>House</t>
  </si>
  <si>
    <t>The address and building material (wood, brick, or concrete) of each house are stored. A house may have a basement, the size and name of which are stored. There are exactly two different types of basements: earth basements and concrete basements. The humidity level of earth basements is also stored. A special type of house is the semi-detached house. Additional information stored for this type of house includes whether it has its own garden and how many windows it has. Each semi-detached house has either two carports or a garage. For carports, information stored includes whether they are double carports and whether they have a flat roof; for garages, information stored includes whether they have an automatic garage door. Each house is serviced by several companies, whose names and addresses are stored. Whenever a company carries out a job in a house, the number of hours and the agreed price are recorded in a job log.</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</si>
  <si>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Ensure that the design aligns with the given requirement strictly, achieving all the functionalities based on the requirements without making any hallucinations and additions. Ensure that the conceptual classes and their relationships accurately represent the essentials outlined in the requirement. This includes a detailed focus on the associations between classes, their cardinalities, and the types of relationships such as inheritance, aggregation, and composition. Clarity in class names and the optional inclusion of attributes are key for aligning with the project's vision.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The address and building material (wood, brick, or concrete) of each house are stored. A house may have a basement, the size and name of which are stored. There are exactly two different types of basements: earth basements and concrete basements. The humidity level of earth basements is also stored. A special type of house is the semi-detached house. Additional information stored for this type of house includes whether it has its own garden and how many windows it has. Each semi-detached house has either two carports or a garage. For carports, information stored includes whether they are double carports and whether they have a flat roof; for garages, information stored includes whether they have an automatic garage door. Each house is serviced by several companies, whose names and addresses are stored. Whenever a company carries out a job in a house, the number of hours and the agreed price are recorded in a job log.
```
# Model 1
```
@startuml
class House {
  address: String
  buildingMaterial: BuildingMaterial
}
class SemiDetachedHouse {
  hasGarden: boolean
  windowCount: int
}
enum BuildingMaterial {
  WOOD
  BRICK
  CONCRETE
}
class Basement {
  name: String
  size: double
}
class EarthBasement {
  humidityLevel: double
}
class ConcreteBasement {
}
class ParkingFacility {
}
class CarportParking {
}
class GarageParking {
}
class Carport {
  isDouble: boolean
  hasFlatRoof: boolean
}
class Garage {
  hasAutomaticDoor: boolean
}
class Company {
  name: String
  address: String
}
class Job {
  hours: int
  agreedPrice: double
  jobDate: Date
}
House &lt;|-- SemiDetachedHouse
Basement &lt;|-- EarthBasement
Basement &lt;|-- ConcreteBasement
House *-- "0..1" Basement : basement
SemiDetachedHouse *-- "1" ParkingFacility : parkingFacility
ParkingFacility &lt;|-- CarportParking
ParkingFacility &lt;|-- GarageParking
CarportParking *-- "2" Carport : carports
GarageParking *-- "1" Garage : garage
House "1" -- "1..*" Company : servicingCompanies 'opposite servicedHouses
Job --&gt; "1" House : performedAt
Job --&gt; "1" Company : performedBy
@enduml
```
# Model 2
```
@startuml
enum BuildingMaterial {
    WOOD
    BRICK
    CONCRETE
}
class House {
    address: String
    buildingMaterial: BuildingMaterial
}
abstract class Basement {
    size: float
    name: String
}
class EarthBasement {
    humidityLevel: float
}
class ConcreteBasement
class SemiDetachedHouse {
    hasOwnGarden: boolean
    numberOfWindows: int
}
class Carport {
    isDouble: boolean
    hasFlatRoof: boolean
}
class Garage {
    hasAutomaticDoor: boolean
}
class Company {
    name: String
    address: String
}
class JobLog {
    hours: float
    price: float
}
House "1" -- "0..1" Basement
Basement &lt;|-- EarthBasement
Basement &lt;|-- ConcreteBasement
House &lt;|-- SemiDetachedHouse
SemiDetachedHouse "1" -- "0..2" Carport
SemiDetachedHouse "1" -- "0..1" Garage
House "1" -- "*" JobLog
Company "1" -- "*" JobLog
House "*" -- "*" Company
note right of SemiDetachedHouse
  Has either exactly two Carports
  or exactly one Garage.
end note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</si>
  <si>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Scores:
1. House core data (address, building material): Model 1 = 5, Model 2 = 5; Evidence: Model 1 has `class House { address: String; buildingMaterial: BuildingMaterial }` and Model 2 has the same `class House { address: String; buildingMaterial: BuildingMaterial }`.
2. Basement existence and stored data: Model 1 = 4, Model 2 = 5; Evidence: Model 1 has `House *-- "0..1" Basement : basement`, plus `class Basement { name: String; size: double }`, but it also treats basement as a composition; Model 2 has `House "1" -- "0..1" Basement` with `class Basement { size: float; name: String }`, which matches “a house may have a basement” more directly.
3. Basement type hierarchy and exact two types: Model 1 = 5, Model 2 = 5; Evidence: Model 1 shows `Basement &lt;|-- EarthBasement` and `Basement &lt;|-- ConcreteBasement`; Model 2 shows the same inheritance with `Basement &lt;|-- EarthBasement` and `Basement &lt;|-- ConcreteBasement`, matching the two basement types required.
4. Earth basement humidity level: Model 1 = 5, Model 2 = 5; Evidence: Model 1 includes `class EarthBasement { humidityLevel: double }`; Model 2 includes `class EarthBasement { humidityLevel: float }`, both storing humidity level as required.
5. Semi-detached house specialization and extra attributes: Model 1 = 5, Model 2 = 5; Evidence: Model 1 has `House &lt;|-- SemiDetachedHouse` with `hasGarden: boolean` and `windowCount: int`; Model 2 has `House &lt;|-- SemiDetachedHouse` with `hasOwnGarden: boolean` and `numberOfWindows: int`, both capturing the required special house data.
6. Semi-detached house carport/garage constraint: Model 1 = 2, Model 2 = 4; Evidence: Model 1 models `SemiDetachedHouse *-- "1" ParkingFacility : parkingFacility`, then `CarportParking *-- "2" Carport : carports` and `GarageParking *-- "1" Garage : garage`, which introduces an extra abstract `ParkingFacility`/choice structure and does not cleanly express “either two carports or a garage” for each semi-detached house. Model 2 has `SemiDetachedHouse "1" -- "0..2" Carport` and `SemiDetachedHouse "1" -- "0..1" Garage`, plus the note “Has either exactly two Carports or exactly one Garage.” This is closer to the requirement, though the multiplicities alone are slightly loose and the exclusivity is mostly conveyed by the note.
7. Company data and servicing relation: Model 1 = 4, Model 2 = 3; Evidence: Model 1 defines `class Company { name: String; address: String }` and `House "1" -- "1..*" Company : servicingCompanies`, which captures that each house is serviced by several companies. Model 2 defines the same company data, but uses `House "*" -- "*" Company`, which is weaker and does not clearly indicate that each house is serviced by several companies.
8. Job log for company work in a house: Model 1 = 4, Model 2 = 4; Evidence: Model 1 has `class Job { hours: int; agreedPrice: double; jobDate: Date }` with `Job --&gt; "1" House : performedAt` and `Job --&gt; "1" Company : performedBy`, which records the house, company, hours, and agreed price, but adds `jobDate` not requested and uses a generic `Job` name rather than `JobLog`. Model 2 has `class JobLog { hours: float; price: float }` and associations `House "1" -- "*" JobLog` and `Company "1" -- "*" JobLog`, which matches the job log concept well but does not explicitly encode “whenever a company carries out a job in a house” as a ternary relationship; however, the linkage through both House and Company is present.
9. Relationship semantics and fidelity to requirement: Model 1 = 3, Model 2 = 4; Evidence: Model 1 uses composition for basement and parking structures (`House *-- Basement`, `SemiDetachedHouse *-- ParkingFacility`, `CarportParking *-- Carport`, `GarageParking *-- Garage`) that overstates ownership for some parts of the domain, and introduces `ParkingFacility`/`CarportParking`/`GarageParking` classes not stated in the requirement. Model 2 uses more direct associations for most items (`House -- Basement`, `SemiDetachedHouse -- Carport`, `SemiDetachedHouse -- Garage`) and only adds a note for the either/or rule, making it more faithful overall, though still not perfect.
10. Unrequested extra elements / hallucinations: Model 1 = 2, Model 2 = 3; Evidence: Model 1 adds `jobDate: Date`, `ParkingFacility`, `CarportParking`, and `GarageParking`, none of which are requested. Model 2 adds a note and `JobLog` as a renamed form of the requested job log, but otherwise stays closer to the requirement; it still uses `JobLog` and does not add unrelated hierarchy classes.
Total: Model 1 = 39, Model 2 = 43
Choice: B
Reason:
1. House core data: both models satisfy the stored address and building material requirement equally well.
2. Basement and semi-detached house structure: Model 2 is more faithful overall because it directly models a house having an optional basement and a semi-detached house specializing House, while Model 1’s basement/parking composition structure is less clean.
3. Rejected or checked issues: I did not penalize Model 1 for using `House --&gt; Company` versus `House -- Company`, because opposite unidirectional associations are semantically equivalent under the rules. I also did not penalize either model for `int` vs `float/double`, since primitive aliases and numeric type choices are allowed as long as the semantics are clear.
4. Overall judgment: Model 2 better captures the core requirement, especially the semi-detached house’s either-two-carports-or-one-garage constraint and the company/job-log structure, despite a few looseness issues.</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</si>
  <si>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Ensure that the design aligns with the given requirement strictly, achieving all the functionalities based on the requirements without making any hallucinations and additions. Ensure that the conceptual classes and their relationships accurately represent the essentials outlined in the requirement. This includes a detailed focus on the associations between classes, their cardinalities, and the types of relationships such as inheritance, aggregation, and composition. Clarity in class names and the optional inclusion of attributes are key for aligning with the project's vision.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The address and building material (wood, brick, or concrete) of each house are stored. A house may have a basement, the size and name of which are stored. There are exactly two different types of basements: earth basements and concrete basements. The humidity level of earth basements is also stored. A special type of house is the semi-detached house. Additional information stored for this type of house includes whether it has its own garden and how many windows it has. Each semi-detached house has either two carports or a garage. For carports, information stored includes whether they are double carports and whether they have a flat roof; for garages, information stored includes whether they have an automatic garage door. Each house is serviced by several companies, whose names and addresses are stored. Whenever a company carries out a job in a house, the number of hours and the agreed price are recorded in a job log.
```
# Model 1
```
@startuml
enum BuildingMaterial {
    WOOD
    BRICK
    CONCRETE
}
class House {
    address: String
    buildingMaterial: BuildingMaterial
}
abstract class Basement {
    size: float
    name: String
}
class EarthBasement {
    humidityLevel: float
}
class ConcreteBasement
class SemiDetachedHouse {
    hasOwnGarden: boolean
    numberOfWindows: int
}
class Carport {
    isDouble: boolean
    hasFlatRoof: boolean
}
class Garage {
    hasAutomaticDoor: boolean
}
class Company {
    name: String
    address: String
}
class JobLog {
    hours: float
    price: float
}
House "1" -- "0..1" Basement
Basement &lt;|-- EarthBasement
Basement &lt;|-- ConcreteBasement
House &lt;|-- SemiDetachedHouse
SemiDetachedHouse "1" -- "0..2" Carport
SemiDetachedHouse "1" -- "0..1" Garage
House "1" -- "*" JobLog
Company "1" -- "*" JobLog
House "*" -- "*" Company
note right of SemiDetachedHouse
  Has either exactly two Carports
  or exactly one Garage.
end note
@enduml
```
# Model 2
```
@startuml
class House {
  address: String
  buildingMaterial: BuildingMaterial
}
class SemiDetachedHouse {
  hasGarden: boolean
  windowCount: int
}
enum BuildingMaterial {
  WOOD
  BRICK
  CONCRETE
}
class Basement {
  name: String
  size: double
}
class EarthBasement {
  humidityLevel: double
}
class ConcreteBasement {
}
class ParkingFacility {
}
class CarportParking {
}
class GarageParking {
}
class Carport {
  isDouble: boolean
  hasFlatRoof: boolean
}
class Garage {
  hasAutomaticDoor: boolean
}
class Company {
  name: String
  address: String
}
class Job {
  hours: int
  agreedPrice: double
  jobDate: Date
}
House &lt;|-- SemiDetachedHouse
Basement &lt;|-- EarthBasement
Basement &lt;|-- ConcreteBasement
House *-- "0..1" Basement : basement
SemiDetachedHouse *-- "1" ParkingFacility : parkingFacility
ParkingFacility &lt;|-- CarportParking
ParkingFacility &lt;|-- GarageParking
CarportParking *-- "2" Carport : carports
GarageParking *-- "1" Garage : garage
House "1" -- "1..*" Company : servicingCompanies 'opposite servicedHouses
Job --&gt; "1" House : performedAt
Job --&gt; "1" Company : performedBy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</si>
  <si>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House core data (address, building material): Model 1 = 5, Model 2 = 5; Evidence: Model 1 has `House { address: String, buildingMaterial: BuildingMaterial }`. Model 2 has the same `House { address: String, buildingMaterial: BuildingMaterial }` and also defines `BuildingMaterial` as `WOOD/BRICK/CONCRETE`.
2. Basement presence and stored basement data: Model 1 = 5, Model 2 = 5; Evidence: Model 1 has `House "1" -- "0..1" Basement`, with `Basement { size: float, name: String }`. Model 2 has `House *-- "0..1" Basement : basement`, with `Basement { name: String, size: double }`. Both capture optional basement plus size and name.
3. Exactly two basement types and subtype-specific basement info: Model 1 = 5, Model 2 = 5; Evidence: Model 1 has `Basement &lt;|-- EarthBasement` and `Basement &lt;|-- ConcreteBasement`, with `EarthBasement { humidityLevel: float }` and empty `ConcreteBasement`. Model 2 likewise has `Basement &lt;|-- EarthBasement` and `Basement &lt;|-- ConcreteBasement`, with `EarthBasement { humidityLevel: double }` and empty `ConcreteBasement`.
4. Semi-detached house specialization and stored attributes: Model 1 = 5, Model 2 = 5; Evidence: Model 1 has `House &lt;|-- SemiDetachedHouse` with `hasOwnGarden: boolean` and `numberOfWindows: int`. Model 2 has the same specialization `House &lt;|-- SemiDetachedHouse` and attributes `hasGarden: boolean` and `windowCount: int`, which are direct semantic equivalents.
5. Carport/garage requirement for semi-detached house: Model 1 = 5, Model 2 = 5; Evidence: Model 1 uses `SemiDetachedHouse "1" -- "0..2" Carport` and `SemiDetachedHouse "1" -- "0..1" Garage`, plus a note saying “Has either exactly two Carports or exactly one Garage.” Model 2 models `SemiDetachedHouse *-- "1" ParkingFacility`, with `ParkingFacility &lt;|-- CarportParking` and `ParkingFacility &lt;|-- GarageParking`, then `CarportParking *-- "2" Carport` and `GarageParking *-- "1" Garage`. Both represent the exclusivity/choice, though Model 2 does it via an intermediate superclass.
6. Carport and garage stored information: Model 1 = 5, Model 2 = 5; Evidence: Model 1 has `Carport { isDouble: boolean, hasFlatRoof: boolean }` and `Garage { hasAutomaticDoor: boolean }`. Model 2 has `Carport { isDouble: boolean, hasFlatRoof: boolean }` and `Garage { hasAutomaticDoor: boolean }`.
7. Companies servicing each house: Model 1 = 4, Model 2 = 4; Evidence: Model 1 has `Company { name: String, address: String }`, `House "*" -- "*" Company`, and `House "1" -- "*" JobLog`, `Company "1" -- "*" JobLog`. Model 2 has `Company { name: String, address: String }`, `House "1" -- "1..*" Company : servicingCompanies`, and `Job --&gt; "1" House`, `Job --&gt; "1" Company`. Both capture companies serving houses, though Model 1 expresses a looser many-to-many House–Company link and JobLog association, while Model 2 makes service association explicit with `1..*` companies per house.
8. Job log / recorded job details (hours, agreed price): Model 1 = 5, Model 2 = 3; Evidence: Model 1 has `JobLog { hours: float, price: float }` and associates it to both `House` and `Company` via `House "1" -- "*" JobLog` and `Company "1" -- "*" JobLog`, which directly matches “Whenever a company carries out a job in a house, the number of hours and the agreed price are recorded in a job log.” Model 2 has `Job { hours: int, agreedPrice: double, jobDate: Date }`, `Job --&gt; "1" House`, and `Job --&gt; "1" Company`, which captures the log concept but adds `jobDate` not requested and does not name the record as a job log; still semantically close but less faithful.
9. Faithfulness without unsupported additions or distortions: Model 1 = 4, Model 2 = 3; Evidence: Model 1 stays close to the requirement with only the needed classes plus a note about the carport/garage choice; Model 2 introduces extra classes `ParkingFacility`, `CarportParking`, `GarageParking`, and `jobDate: Date`, which are not required and make the model more elaborate than necessary. However, both models are still broadly semantically valid.
Total: Model 1 = 43, Model 2 = 40
Choice: A
Reason:
1. House core data: both models correctly store the house address and building material, so they are tied here.
2. Basement and subtype handling: both models correctly represent optional basements and the two basement subtypes, including the earth basement humidity attribute.
3. Semi-detached house and parking requirement: both models address the “either two carports or a garage” constraint, but Model 1 states it more directly with `0..2 Carport` and `0..1 Garage` plus an explanatory note, while Model 2 introduces an extra `ParkingFacility` hierarchy. This is acceptable but more indirect.
4. Job log requirement: Model 1 matches the requirement more closely because it explicitly has `JobLog` with `hours` and `price` and connects it to both `House` and `Company`. Model 2 uses `Job` with an extra `jobDate`, which is not in the requirement, so it is slightly less faithful.
5. Rejected or checked issues: I did not penalize the fact that Model 1 uses `House "*" -- "*" Company` alongside `JobLog`, since opposite association styles are semantically acceptable and must not be used as a penalty. I also did not penalize `int` vs `Integer`-style primitive choices or the optional abstractness of `Basement`, since those are forbidden penalties.
6. Overall judgment: Both diagrams are strong, but Model 1 is a little closer to the requirement because it models the job log more directly and avoids the extra job date and intermediate parking abstraction seen in Model 2. Therefore, Response 1 is better.
```</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</si>
  <si>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Appropriate conceptual classes aligned with the domain
    1− Very Poor: Classes are mostly incorrect or irrelevant and do not accurately represent the domain.
    2− Poor: Only a few classes are correct, but the majority of the domain concepts are missing or incorrect.
    3− Fair: Some classes are correctly identified, but noticeable misalignments are still present.
    4− Good: Most classes are correctly identified with only minor misalignments
    5− Excellent: All classes are correctly identified, fully aligned with the domain.
- Associations/Multiplicities between classes for domain reasoning
    1− Very Poor: Associations/multiplicities are largely missing or incorrect, comprising domain reasoning.
    2− Poor: Few correct associations/multiplicities with critical relationships missing.
    3− Fair: Some associations/multiplicities are correct, but noticeable missing or misrepresentations remain.
    4− Good: Most associations/multiplicities are correctly identified with only minor errors.
    5− Excellent: All essential associations/multiplicities correctly applied.
- Model attributes with appropriate data types
    1− Very Poor: Attributes and data types are poorly identified and modeled; largely incorrect or irrelevant.
    2− Poor: Few attributes are correct with proper types; critical attributes are missing.
    3− Fair: Some attributes are correct with proper types, but significant attributes are still missing.
    4− Good: Most attributes are appropriately modeled with proper data types; minor type issues may exist.
    5− Excellent: All attributes are correctly modeled with appropriate data types.
- Consistencies of Terminology with given context
    1− Very Poor: Terminology is largely inconsistent with the given context
    2− Poor: Frequent inconsistencies; critical terms misused or missing.
    3− Fair: Some terminology is correct, but noticeable inconsistencies remain.
    4− Good: Most terminology aligns with the given context, with minor inconsistencies.
    5− Excellent: Terminology is fully consistent with the given context.
- Adherence of UML class diagram standards
    1− Very Poor: Poor diagram formation with major UML standards ignored, making it largely incomprehensible.
    2− Poor: Frequent UML violations; diagram is difficult to interpret.
    3− Fair: Some UML/PlantUML syntax errors, but major representations are still missing.
    4− Good: Minor UML/PlantUML notation errors; overall diagram remains understandable.
    5− Excellent: Fully adheres to UML/PlantUML syntax, notation, and conventions.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The address and building material (wood, brick, or concrete) of each house are stored. A house may have a basement, the size and name of which are stored. There are exactly two different types of basements: earth basements and concrete basements. The humidity level of earth basements is also stored. A special type of house is the semi-detached house. Additional information stored for this type of house includes whether it has its own garden and how many windows it has. Each semi-detached house has either two carports or a garage. For carports, information stored includes whether they are double carports and whether they have a flat roof; for garages, information stored includes whether they have an automatic garage door. Each house is serviced by several companies, whose names and addresses are stored. Whenever a company carries out a job in a house, the number of hours and the agreed price are recorded in a job log.
```
# Model 1
```
@startuml
class House {
  address: String
  buildingMaterial: BuildingMaterial
}
class SemiDetachedHouse {
  hasGarden: boolean
  windowCount: int
}
enum BuildingMaterial {
  WOOD
  BRICK
  CONCRETE
}
class Basement {
  name: String
  size: double
}
class EarthBasement {
  humidityLevel: double
}
class ConcreteBasement {
}
class ParkingFacility {
}
class CarportParking {
}
class GarageParking {
}
class Carport {
  isDouble: boolean
  hasFlatRoof: boolean
}
class Garage {
  hasAutomaticDoor: boolean
}
class Company {
  name: String
  address: String
}
class Job {
  hours: int
  agreedPrice: double
  jobDate: Date
}
House &lt;|-- SemiDetachedHouse
Basement &lt;|-- EarthBasement
Basement &lt;|-- ConcreteBasement
House *-- "0..1" Basement : basement
SemiDetachedHouse *-- "1" ParkingFacility : parkingFacility
ParkingFacility &lt;|-- CarportParking
ParkingFacility &lt;|-- GarageParking
CarportParking *-- "2" Carport : carports
GarageParking *-- "1" Garage : garage
House "1" -- "1..*" Company : servicingCompanies 'opposite servicedHouses
Job --&gt; "1" House : performedAt
Job --&gt; "1" Company : performedBy
@enduml
```
# Model 2
```
@startuml
enum BuildingMaterial {
    WOOD
    BRICK
    CONCRETE
}
class House {
    address: String
    buildingMaterial: BuildingMaterial
}
abstract class Basement {
    size: float
    name: String
}
class EarthBasement {
    humidityLevel: float
}
class ConcreteBasement
class SemiDetachedHouse {
    hasOwnGarden: boolean
    numberOfWindows: int
}
class Carport {
    isDouble: boolean
    hasFlatRoof: boolean
}
class Garage {
    hasAutomaticDoor: boolean
}
class Company {
    name: String
    address: String
}
class JobLog {
    hours: float
    price: float
}
House "1" -- "0..1" Basement
Basement &lt;|-- EarthBasement
Basement &lt;|-- ConcreteBasement
House &lt;|-- SemiDetachedHouse
SemiDetachedHouse "1" -- "0..2" Carport
SemiDetachedHouse "1" -- "0..1" Garage
House "1" -- "*" JobLog
Company "1" -- "*" JobLog
House "*" -- "*" Company
note right of SemiDetachedHouse
  Has either exactly two Carports
  or exactly one Garage.
end note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</si>
  <si>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Scores:
1. Appropriate conceptual classes aligned with the domain: Model 1 = 4, Model 2 = 5; Evidence: Model 1 includes the core domain classes `House`, `Basement`, `EarthBasement`, `ConcreteBasement`, `SemiDetachedHouse`, `Carport`, `Garage`, `Company`, and `Job`, plus an extra `ParkingFacility`/`CarportParking`/`GarageParking` abstraction that is not in the requirement but still maps to the domain. Model 2 includes the same core classes, with `House`, `Basement` as abstract, `EarthBasement`, `ConcreteBasement`, `SemiDetachedHouse`, `Carport`, `Garage`, `Company`, and `JobLog`; it is more directly aligned and avoids the extra parking hierarchy.
2. Associations/Multiplicities between classes for domain reasoning: Model 1 = 2, Model 2 = 3; Evidence: Model 1 models `House *-- "0..1" Basement`, `SemiDetachedHouse *-- "1" ParkingFacility`, `CarportParking *-- "2" Carport`, `GarageParking *-- "1" Garage`, and `House "1" -- "1..*" Company`, but this incorrectly makes all houses have exactly one parking facility abstraction and does not express the required exclusive choice of either two carports or one garage. Model 2 models `House "1" -- "0..1" Basement`, `House &lt;|-- SemiDetachedHouse`, `SemiDetachedHouse "1" -- "0..2" Carport`, `SemiDetachedHouse "1" -- "0..1" Garage`, `House "1" -- "*" JobLog`, and `Company "1" -- "*" JobLog`; it is closer to the requirement, but still weak because it allows both carports and garage simultaneously and does not encode the “either/or” constraint.
3. Model attributes with appropriate data types: Model 1 = 4, Model 2 = 4; Evidence: Model 1 stores `address: String`, `buildingMaterial: BuildingMaterial`, `Basement.name: String`, `Basement.size: double`, `EarthBasement.humidityLevel: double`, `SemiDetachedHouse.hasGarden: boolean`, `windowCount: int`, `Carport.isDouble: boolean`, `hasFlatRoof: boolean`, `Garage.hasAutomaticDoor: boolean`, `Company.name/address`, and `Job.hours: int`, `agreedPrice: double`. Model 2 stores the same essential attributes with similarly appropriate types: `address: String`, `buildingMaterial: BuildingMaterial`, `size: float`, `name: String`, `humidityLevel: float`, `hasOwnGarden: boolean`, `numberOfWindows: int`, `Carport.isDouble/hasFlatRoof: boolean`, `Garage.hasAutomaticDoor: boolean`, `Company.name/address`, and `JobLog.hours/price: float`; the main difference is naming (`price` vs `agreedPrice`) and some type choices (`float` vs `double`) which are acceptable.
4. Consistencies of Terminology with given context: Model 1 = 3, Model 2 = 4; Evidence: Model 1 uses mostly correct terms like `House`, `Basement`, `EarthBasement`, `ConcreteBasement`, `SemiDetachedHouse`, `Carport`, `Garage`, and `Company`, but introduces less aligned terms such as `ParkingFacility`, `CarportParking`, `GarageParking`, and `Job` instead of the requirement’s `job log`. Model 2 is more consistent overall with `House`, `Basement`, `EarthBasement`, `ConcreteBasement`, `SemiDetachedHouse`, `Carport`, `Garage`, `Company`, and `JobLog`, though it renames `hasGarden` to `hasOwnGarden` and `windowCount` to `numberOfWindows`, which remain recognizable.
5. Adherence of UML class diagram standards: Model 1 = 4, Model 2 = 4; Evidence: Both diagrams are syntactically understandable PlantUML class diagrams with valid class declarations, inheritance, and associations. Model 1 has a more questionable conceptual abstraction chain (`ParkingFacility` with `CarportParking` and `GarageParking`) but it is still valid UML notation; Model 2 is also valid, with a note and an abstract `Basement`. Neither has major syntax problems.
Total: Model 1 = 17, Model 2 = 20
Choice: B
Reason:
1. Appropriate conceptual classes aligned with the domain: Model 2 is slightly better because it models the required domain more directly with `JobLog` and avoids the extra parking hierarchy that Model 1 adds.
2. Associations/Multiplicities between classes for domain reasoning: Model 2 better captures the required relationships from houses to basements and from companies to logged jobs, while Model 1 introduces a less accurate `ParkingFacility` structure and ties `House` to `Company` directly with `"1..*"` rather than via job logs.
3. Model 1 issue checked but not used as a forbidden penalty: I did not penalize Model 1 simply for using opposite-direction association style or Model 2 for any similar equivalent notation; those are semantically equivalent and not relevant here.
4. Overall judgment: Model 2 is closer to the requirement across domain concepts and relationship structure, even though both fail to fully encode the exclusive-or constraint for semi-detached houses having either two carports or one garage.</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</si>
  <si>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Appropriate conceptual classes aligned with the domain
    1− Very Poor: Classes are mostly incorrect or irrelevant and do not accurately represent the domain.
    2− Poor: Only a few classes are correct, but the majority of the domain concepts are missing or incorrect.
    3− Fair: Some classes are correctly identified, but noticeable misalignments are still present.
    4− Good: Most classes are correctly identified with only minor misalignments
    5− Excellent: All classes are correctly identified, fully aligned with the domain.
- Associations/Multiplicities between classes for domain reasoning
    1− Very Poor: Associations/multiplicities are largely missing or incorrect, comprising domain reasoning.
    2− Poor: Few correct associations/multiplicities with critical relationships missing.
    3− Fair: Some associations/multiplicities are correct, but noticeable missing or misrepresentations remain.
    4− Good: Most associations/multiplicities are correctly identified with only minor errors.
    5− Excellent: All essential associations/multiplicities correctly applied.
- Model attributes with appropriate data types
    1− Very Poor: Attributes and data types are poorly identified and modeled; largely incorrect or irrelevant.
    2− Poor: Few attributes are correct with proper types; critical attributes are missing.
    3− Fair: Some attributes are correct with proper types, but significant attributes are still missing.
    4− Good: Most attributes are appropriately modeled with proper data types; minor type issues may exist.
    5− Excellent: All attributes are correctly modeled with appropriate data types.
- Consistencies of Terminology with given context
    1− Very Poor: Terminology is largely inconsistent with the given context
    2− Poor: Frequent inconsistencies; critical terms misused or missing.
    3− Fair: Some terminology is correct, but noticeable inconsistencies remain.
    4− Good: Most terminology aligns with the given context, with minor inconsistencies.
    5− Excellent: Terminology is fully consistent with the given context.
- Adherence of UML class diagram standards
    1− Very Poor: Poor diagram formation with major UML standards ignored, making it largely incomprehensible.
    2− Poor: Frequent UML violations; diagram is difficult to interpret.
    3− Fair: Some UML/PlantUML syntax errors, but major representations are still missing.
    4− Good: Minor UML/PlantUML notation errors; overall diagram remains understandable.
    5− Excellent: Fully adheres to UML/PlantUML syntax, notation, and conventions.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The address and building material (wood, brick, or concrete) of each house are stored. A house may have a basement, the size and name of which are stored. There are exactly two different types of basements: earth basements and concrete basements. The humidity level of earth basements is also stored. A special type of house is the semi-detached house. Additional information stored for this type of house includes whether it has its own garden and how many windows it has. Each semi-detached house has either two carports or a garage. For carports, information stored includes whether they are double carports and whether they have a flat roof; for garages, information stored includes whether they have an automatic garage door. Each house is serviced by several companies, whose names and addresses are stored. Whenever a company carries out a job in a house, the number of hours and the agreed price are recorded in a job log.
```
# Model 1
```
@startuml
enum BuildingMaterial {
    WOOD
    BRICK
    CONCRETE
}
class House {
    address: String
    buildingMaterial: BuildingMaterial
}
abstract class Basement {
    size: float
    name: String
}
class EarthBasement {
    humidityLevel: float
}
class ConcreteBasement
class SemiDetachedHouse {
    hasOwnGarden: boolean
    numberOfWindows: int
}
class Carport {
    isDouble: boolean
    hasFlatRoof: boolean
}
class Garage {
    hasAutomaticDoor: boolean
}
class Company {
    name: String
    address: String
}
class JobLog {
    hours: float
    price: float
}
House "1" -- "0..1" Basement
Basement &lt;|-- EarthBasement
Basement &lt;|-- ConcreteBasement
House &lt;|-- SemiDetachedHouse
SemiDetachedHouse "1" -- "0..2" Carport
SemiDetachedHouse "1" -- "0..1" Garage
House "1" -- "*" JobLog
Company "1" -- "*" JobLog
House "*" -- "*" Company
note right of SemiDetachedHouse
  Has either exactly two Carports
  or exactly one Garage.
end note
@enduml
```
# Model 2
```
@startuml
class House {
  address: String
  buildingMaterial: BuildingMaterial
}
class SemiDetachedHouse {
  hasGarden: boolean
  windowCount: int
}
enum BuildingMaterial {
  WOOD
  BRICK
  CONCRETE
}
class Basement {
  name: String
  size: double
}
class EarthBasement {
  humidityLevel: double
}
class ConcreteBasement {
}
class ParkingFacility {
}
class CarportParking {
}
class GarageParking {
}
class Carport {
  isDouble: boolean
  hasFlatRoof: boolean
}
class Garage {
  hasAutomaticDoor: boolean
}
class Company {
  name: String
  address: String
}
class Job {
  hours: int
  agreedPrice: double
  jobDate: Date
}
House &lt;|-- SemiDetachedHouse
Basement &lt;|-- EarthBasement
Basement &lt;|-- ConcreteBasement
House *-- "0..1" Basement : basement
SemiDetachedHouse *-- "1" ParkingFacility : parkingFacility
ParkingFacility &lt;|-- CarportParking
ParkingFacility &lt;|-- GarageParking
CarportParking *-- "2" Carport : carports
GarageParking *-- "1" Garage : garage
House "1" -- "1..*" Company : servicingCompanies 'opposite servicedHouses
Job --&gt; "1" House : performedAt
Job --&gt; "1" Company : performedBy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</si>
  <si>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Scores:
1. Appropriate conceptual classes aligned with the domain: Model 1 = 5, Model 2 = 5; Evidence: Model 1 includes the core domain classes `House`, `Basement`, `EarthBasement`, `ConcreteBasement`, `SemiDetachedHouse`, `Carport`, `Garage`, `Company`, and `JobLog`, all directly matching the requirement. Model 2 includes the same core concepts with `House`, `Basement`, `EarthBasement`, `ConcreteBasement`, `SemiDetachedHouse`, `Carport`, `Garage`, `Company`, and `Job`, also aligned with the domain.
2. Associations/Multiplicities between classes for domain reasoning: Model 1 = 4, Model 2 = 4; Evidence: Model 1 has `House "1" -- "0..1" Basement`, `House &lt;|-- SemiDetachedHouse`, `SemiDetachedHouse "1" -- "0..2" Carport`, `SemiDetachedHouse "1" -- "0..1" Garage`, `House "1" -- "*" JobLog`, and `Company "1" -- "*" JobLog`, but the `House "*" -- "*" Company` association is extra and not needed for the stated requirement. Model 2 has `House *-- "0..1" Basement : basement`, `House &lt;|-- SemiDetachedHouse`, `SemiDetachedHouse *-- "1" ParkingFacility : parkingFacility`, `CarportParking *-- "2" Carport : carports`, `GarageParking *-- "1" Garage : garage`, and `Job --&gt; "1" House`, `Job --&gt; "1" Company`, which captures the needed structure, though it introduces an extra `ParkingFacility` abstraction and omits a direct explicit `House`-to-`Company` servicing association in favor of `Job`.
3. Model attributes with appropriate data types: Model 1 = 4, Model 2 = 4; Evidence: Model 1 stores `address: String`, `buildingMaterial: BuildingMaterial`, `size: float`, `name: String`, `humidityLevel: float`, `hasOwnGarden: boolean`, `numberOfWindows: int`, `isDouble: boolean`, `hasFlatRoof: boolean`, `hasAutomaticDoor: boolean`, `name: String`, `address: String`, `hours: float`, and `price: float`, which are mostly appropriate, though `hours`/`price` are debatable and `ConcreteBasement` has no attributes as expected. Model 2 stores `address: String`, `buildingMaterial: BuildingMaterial`, `name: String`, `size: double`, `humidityLevel: double`, `hasGarden: boolean`, `windowCount: int`, `isDouble: boolean`, `hasFlatRoof: boolean`, `hasAutomaticDoor: boolean`, `name: String`, `address: String`, `hours: int`, and `agreedPrice: double`; most are appropriate, but `hours: int` is a weaker choice than a decimal if partial hours are intended, and `jobDate: Date` is extra beyond the requirement.
4. Consistencies of Terminology with given context: Model 1 = 5, Model 2 = 4; Evidence: Model 1 uses terminology very close to the prompt: `SemiDetachedHouse`, `EarthBasement`, `ConcreteBasement`, `Carport`, `Garage`, `Company`, and `JobLog` directly reflect the stated entities and recorded job information. Model 2 is mostly consistent too, but introduces less direct naming such as `ParkingFacility`, `CarportParking`, `GarageParking`, `Job`, `hasGarden`, and `windowCount`, which are understandable but less tightly matched to the prompt wording than Model 1.
5. Adherence of UML class diagram standards: Model 1 = 4, Model 2 = 4; Evidence: Model 1 is valid UML/PlantUML overall, with standard classes, enum, inheritance, and associations; the main semantic concern is the extra `House "*" -- "*" Company` association not specified by the requirement, but the notation itself is understandable. Model 2 is also syntactically valid PlantUML/UML, with class inheritance and associations; the added intermediary classes `ParkingFacility`, `CarportParking`, and `GarageParking` are unusual but still valid UML constructs, and the diagram remains interpretable.
Total: Model 1 = 22, Model 2 = 21
Choice: A
Reason:
1. Appropriate conceptual classes aligned with the domain: Both models cover the required entities well, but Model 1 stays closer to the domain vocabulary with `JobLog` as the recorded job entity and avoids extra abstraction layers like `ParkingFacility`.
2. Associations/Multiplicities between classes for domain reasoning: Model 2 models the carport/garage choice more structurally, but it adds an unnecessary `ParkingFacility` hierarchy and moves job recording into a separate `Job` class; Model 1 is simpler and still captures the essential house-basement, house-semi-detached, and company/job-log relationships, despite the extra `House`–`Company` association.
3. Rejected or checked issues: I did not penalize either model for using opposite-direction associations or equivalent multiplicity notation, since those are semantically equivalent under the instructions. I also did not penalize type alias choices like `int` vs `Integer` or `double` vs `float` as decisive errors.
4. Overall judgment: Model 1 is slightly better because it uses terminology closer to the requirement and avoids introducing extra structural abstractions that are not needed to satisfy the stated domain, while still covering all major required concepts and relationships.</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</si>
  <si>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Cohesion and Decoupling: The design should aim for high cohesion within individual classes and low coupling between different classes. High cohesion ensures that each class is dedicated to a singular task or concept, enhancing clarity and functionality. Low coupling reduces dependencies among classes, facilitating easier maintenance and scalability.
- Complexity: Utilize metrics such as the total number of classes, the average number of methods per class, and the depth of the inheritance tree to evaluate complexity. It's important to discern between conceptual classes and attributes; not every noun should become a class. The complexity level should be appropriately balanced, aligning with the specific requirements detailed in the project's requirement.
- Practicability: A practical design should be readable and understandable, offering a clear and comprehensive representation of the software's structures, functionalities, and behaviors. This enhances ease in programming, testing, and maintenance. Modularity should be evident, with each component serving a distinct function, streamlining the development process. Interfaces need to be designed for simplicity, facilitating smooth interactions within the software and with external environments. The design must also support robust testing strategies, enabling thorough validation through unit and acceptance tests, ensuring the design's viability in real-world applications.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The address and building material (wood, brick, or concrete) of each house are stored. A house may have a basement, the size and name of which are stored. There are exactly two different types of basements: earth basements and concrete basements. The humidity level of earth basements is also stored. A special type of house is the semi-detached house. Additional information stored for this type of house includes whether it has its own garden and how many windows it has. Each semi-detached house has either two carports or a garage. For carports, information stored includes whether they are double carports and whether they have a flat roof; for garages, information stored includes whether they have an automatic garage door. Each house is serviced by several companies, whose names and addresses are stored. Whenever a company carries out a job in a house, the number of hours and the agreed price are recorded in a job log.
```
# Model 1
```
@startuml
class House {
  address: String
  buildingMaterial: BuildingMaterial
}
class SemiDetachedHouse {
  hasGarden: boolean
  windowCount: int
}
enum BuildingMaterial {
  WOOD
  BRICK
  CONCRETE
}
class Basement {
  name: String
  size: double
}
class EarthBasement {
  humidityLevel: double
}
class ConcreteBasement {
}
class ParkingFacility {
}
class CarportParking {
}
class GarageParking {
}
class Carport {
  isDouble: boolean
  hasFlatRoof: boolean
}
class Garage {
  hasAutomaticDoor: boolean
}
class Company {
  name: String
  address: String
}
class Job {
  hours: int
  agreedPrice: double
  jobDate: Date
}
House &lt;|-- SemiDetachedHouse
Basement &lt;|-- EarthBasement
Basement &lt;|-- ConcreteBasement
House *-- "0..1" Basement : basement
SemiDetachedHouse *-- "1" ParkingFacility : parkingFacility
ParkingFacility &lt;|-- CarportParking
ParkingFacility &lt;|-- GarageParking
CarportParking *-- "2" Carport : carports
GarageParking *-- "1" Garage : garage
House "1" -- "1..*" Company : servicingCompanies 'opposite servicedHouses
Job --&gt; "1" House : performedAt
Job --&gt; "1" Company : performedBy
@enduml
```
# Model 2
```
@startuml
enum BuildingMaterial {
    WOOD
    BRICK
    CONCRETE
}
class House {
    address: String
    buildingMaterial: BuildingMaterial
}
abstract class Basement {
    size: float
    name: String
}
class EarthBasement {
    humidityLevel: float
}
class ConcreteBasement
class SemiDetachedHouse {
    hasOwnGarden: boolean
    numberOfWindows: int
}
class Carport {
    isDouble: boolean
    hasFlatRoof: boolean
}
class Garage {
    hasAutomaticDoor: boolean
}
class Company {
    name: String
    address: String
}
class JobLog {
    hours: float
    price: float
}
House "1" -- "0..1" Basement
Basement &lt;|-- EarthBasement
Basement &lt;|-- ConcreteBasement
House &lt;|-- SemiDetachedHouse
SemiDetachedHouse "1" -- "0..2" Carport
SemiDetachedHouse "1" -- "0..1" Garage
House "1" -- "*" JobLog
Company "1" -- "*" JobLog
House "*" -- "*" Company
note right of SemiDetachedHouse
  Has either exactly two Carports
  or exactly one Garage.
end note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</si>
  <si>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Cohesion and Decoupling: Model 1 = 4, Model 2 = 4; Evidence: Model 1 groups house-related data in `House`, `SemiDetachedHouse`, `Basement`, `EarthBasement`, `ConcreteBasement`, `Company`, and `Job`, with clear specialization links like `House &lt;|-- SemiDetachedHouse` and `Basement &lt;|-- EarthBasement/ConcreteBasement`; however, the `ParkingFacility` abstraction adds an extra indirection (`SemiDetachedHouse *-- ParkingFacility`, then `ParkingFacility &lt;|-- CarportParking/GarageParking`, then `CarportParking *-- Carport` and `GarageParking *-- Garage`) that is somewhat segmented. Model 2 keeps the same core separation with `House`, `Basement`/subclasses, `SemiDetachedHouse`, `Carport`, `Garage`, `Company`, and `JobLog`, and also has clear specialization `House &lt;|-- SemiDetachedHouse` and `Basement &lt;|-- EarthBasement/ConcreteBasement`; it similarly uses a `JobLog` association structure and a direct `House "*" -- "*" Company` relation, but the multiplicity/modeling around servicing companies is less specific. 
2. Complexity: Model 1 = 3, Model 2 = 4; Evidence: Model 1 has more classes overall due to `ParkingFacility`, `CarportParking`, `GarageParking`, and `Job`, plus a `jobDate: Date` attribute that is not required, making the diagram more elaborate; it also introduces an extra inheritance layer (`ParkingFacility` above carport/garage variants). Model 2 is leaner with `House`, `Basement`, `EarthBasement`, `ConcreteBasement`, `SemiDetachedHouse`, `Carport`, `Garage`, `Company`, and `JobLog`, and no extra parking-type wrapper classes; its inheritance tree is shallower and the class count is lower, which better matches the requirement’s limited scope.
3. Practicability: Model 1 = 3, Model 2 = 4; Evidence: Model 1 is readable but the `ParkingFacility` / `CarportParking` / `GarageParking` chain makes the semi-detached-house parking rule harder to understand, and `Job` is linked to both `House` and `Company` while the core servicing relation is also expressed as `House "1" -- "1..*" Company`, which may be harder to test and maintain due to overlap. Model 2 is simpler to read and more directly testable: `SemiDetachedHouse "1" -- "0..2" Carport` and `SemiDetachedHouse "1" -- "0..1" Garage`, together with the note “Has either exactly two Carports or exactly one Garage,” communicate the alternative clearly; `House -- JobLog` and `Company -- JobLog` also directly support logging hours and price, though the `House "*" -- "*" Company` association is somewhat vague.
Total: Model 1 = 10, Model 2 = 12
Choice: B
Reason:
1. Cohesion and Decoupling: Both models keep the main domain concepts reasonably separated, but Model 2 avoids the extra `ParkingFacility` intermediary and its subtype chain, making the structure slightly more direct. Model 1’s parking modeling is coherent but more layered than necessary.
2. Complexity: Model 2 is better because it uses fewer classes and a shallower inheritance structure while still covering all required concepts. Model 1 adds extra wrapper classes (`ParkingFacility`, `CarportParking`, `GarageParking`) and an extra attribute (`jobDate`) that increases complexity without improving requirement coverage.
3. Practicability: Model 2 is more practical because the semi-detached-house parking constraint is expressed in a way that is easier to understand and test, via direct associations plus a clarifying note. Model 1’s indirect parking abstraction and overlapping job/service relationships are less straightforward for implementation and validation.
4. Rejected or checked issues: I did not penalize either model for using `*` versus `0..*`, lowercase primitive types like `int/float`, or the comment in Model 1’s association, since those are forbidden factors or semantically equivalent. I also did not treat Model 2’s lack of an explicit abstract marker on `Basement` as a drawback, because abstractness is optional unless the requirement explicitly demands it.
5. Overall judgment: Model 2 is the better balance of clarity, appropriate complexity, and practical usability for the given requirement.
```</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</si>
  <si>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Cohesion and Decoupling: The design should aim for high cohesion within individual classes and low coupling between different classes. High cohesion ensures that each class is dedicated to a singular task or concept, enhancing clarity and functionality. Low coupling reduces dependencies among classes, facilitating easier maintenance and scalability.
- Complexity: Utilize metrics such as the total number of classes, the average number of methods per class, and the depth of the inheritance tree to evaluate complexity. It's important to discern between conceptual classes and attributes; not every noun should become a class. The complexity level should be appropriately balanced, aligning with the specific requirements detailed in the project's requirement.
- Practicability: A practical design should be readable and understandable, offering a clear and comprehensive representation of the software's structures, functionalities, and behaviors. This enhances ease in programming, testing, and maintenance. Modularity should be evident, with each component serving a distinct function, streamlining the development process. Interfaces need to be designed for simplicity, facilitating smooth interactions within the software and with external environments. The design must also support robust testing strategies, enabling thorough validation through unit and acceptance tests, ensuring the design's viability in real-world applications.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The address and building material (wood, brick, or concrete) of each house are stored. A house may have a basement, the size and name of which are stored. There are exactly two different types of basements: earth basements and concrete basements. The humidity level of earth basements is also stored. A special type of house is the semi-detached house. Additional information stored for this type of house includes whether it has its own garden and how many windows it has. Each semi-detached house has either two carports or a garage. For carports, information stored includes whether they are double carports and whether they have a flat roof; for garages, information stored includes whether they have an automatic garage door. Each house is serviced by several companies, whose names and addresses are stored. Whenever a company carries out a job in a house, the number of hours and the agreed price are recorded in a job log.
```
# Model 1
```
@startuml
enum BuildingMaterial {
    WOOD
    BRICK
    CONCRETE
}
class House {
    address: String
    buildingMaterial: BuildingMaterial
}
abstract class Basement {
    size: float
    name: String
}
class EarthBasement {
    humidityLevel: float
}
class ConcreteBasement
class SemiDetachedHouse {
    hasOwnGarden: boolean
    numberOfWindows: int
}
class Carport {
    isDouble: boolean
    hasFlatRoof: boolean
}
class Garage {
    hasAutomaticDoor: boolean
}
class Company {
    name: String
    address: String
}
class JobLog {
    hours: float
    price: float
}
House "1" -- "0..1" Basement
Basement &lt;|-- EarthBasement
Basement &lt;|-- ConcreteBasement
House &lt;|-- SemiDetachedHouse
SemiDetachedHouse "1" -- "0..2" Carport
SemiDetachedHouse "1" -- "0..1" Garage
House "1" -- "*" JobLog
Company "1" -- "*" JobLog
House "*" -- "*" Company
note right of SemiDetachedHouse
  Has either exactly two Carports
  or exactly one Garage.
end note
@enduml
```
# Model 2
```
@startuml
class House {
  address: String
  buildingMaterial: BuildingMaterial
}
class SemiDetachedHouse {
  hasGarden: boolean
  windowCount: int
}
enum BuildingMaterial {
  WOOD
  BRICK
  CONCRETE
}
class Basement {
  name: String
  size: double
}
class EarthBasement {
  humidityLevel: double
}
class ConcreteBasement {
}
class ParkingFacility {
}
class CarportParking {
}
class GarageParking {
}
class Carport {
  isDouble: boolean
  hasFlatRoof: boolean
}
class Garage {
  hasAutomaticDoor: boolean
}
class Company {
  name: String
  address: String
}
class Job {
  hours: int
  agreedPrice: double
  jobDate: Date
}
House &lt;|-- SemiDetachedHouse
Basement &lt;|-- EarthBasement
Basement &lt;|-- ConcreteBasement
House *-- "0..1" Basement : basement
SemiDetachedHouse *-- "1" ParkingFacility : parkingFacility
ParkingFacility &lt;|-- CarportParking
ParkingFacility &lt;|-- GarageParking
CarportParking *-- "2" Carport : carports
GarageParking *-- "1" Garage : garage
House "1" -- "1..*" Company : servicingCompanies 'opposite servicedHouses
Job --&gt; "1" House : performedAt
Job --&gt; "1" Company : performedBy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</si>
  <si>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Cohesion and Decoupling: Model 1 = 4, Model 2 = 3; Evidence: Model 1 keeps the main domain concepts fairly separated: `House`, `Basement`, `SemiDetachedHouse`, `Carport`, `Garage`, `Company`, and `JobLog` are distinct classes, with `Basement` generalized into `EarthBasement` and `ConcreteBasement`, and `SemiDetachedHouse` specialized from `House`. Model 2 also separates concepts, but it introduces an extra intermediate `ParkingFacility` plus subclasses `CarportParking` and `GarageParking` while still keeping `Carport` and `Garage` as separate classes, which makes the parking part less cleanly decoupled because the responsibility split between `ParkingFacility` and the concrete parking classes is less direct. Evidence from Model 1: `House &lt;|-- SemiDetachedHouse`, `Basement &lt;|-- EarthBasement`, `Basement &lt;|-- ConcreteBasement`, `SemiDetachedHouse "1" -- "0..2" Carport`, `SemiDetachedHouse "1" -- "0..1" Garage`. Evidence from Model 2: `SemiDetachedHouse *-- "1" ParkingFacility`, `ParkingFacility &lt;|-- CarportParking`, `ParkingFacility &lt;|-- GarageParking`, `CarportParking *-- "2" Carport`, `GarageParking *-- "1" Garage`.
2. Complexity: Model 1 = 4, Model 2 = 3; Evidence: Model 1 has fewer classes and a shallower inheritance structure, with 8 core classes plus one enum, and a straightforward hierarchy (`House` → `SemiDetachedHouse`, `Basement` → `EarthBasement`/`ConcreteBasement`). Model 2 increases complexity by adding `ParkingFacility`, `CarportParking`, and `GarageParking`, plus a separate `Job` class instead of `JobLog`, and an additional `jobDate` attribute not required by the prompt. This makes the diagram larger and more layered without clear requirement-driven need. Evidence from Model 1: `House`, `Basement`, `EarthBasement`, `ConcreteBasement`, `SemiDetachedHouse`, `Carport`, `Garage`, `Company`, `JobLog`, and `BuildingMaterial`; association pattern is direct. Evidence from Model 2: `ParkingFacility`, `CarportParking`, `GarageParking`, `Job { hours: int, agreedPrice: double, jobDate: Date }`, plus `Carport` and `Garage` as separate subcomponents.
3. Practicability: Model 1 = 4, Model 2 = 3; Evidence: Model 1 is easier to read and map to the requirement because the required concepts are directly visible: house attributes, optional basement, two basement types, semi-detached house, carports or garage, company, and job log. Model 2 is still understandable, but the extra abstraction for parking and the separate `Job` class with `jobDate` reduce direct traceability to the requirement and add implementation-like detail not asked for. Model 1 also models the company/job relationship more straightforwardly with `House "1" -- "*" JobLog`, `Company "1" -- "*" JobLog`, and `House "*" -- "*" Company`, whereas Model 2 splits this across `House -- Company` and `Job --&gt; House/Company`, which is less immediately readable as a “job log” structure. Evidence from Model 1: `JobLog { hours: float, price: float }`, `House "1" -- "*" JobLog`, `Company "1" -- "*" JobLog`. Evidence from Model 2: `Job { hours: int, agreedPrice: double, jobDate: Date }`, `Job --&gt; "1" House`, `Job --&gt; "1" Company`, and `House "1" -- "1..*" Company : servicingCompanies`.
Total: Model 1 = 12, Model 2 = 9
Choice: A
Reason:
1. Cohesion and decoupling: Model 1’s structure is more directly aligned with the domain concepts and avoids the extra parking abstraction layers seen in Model 2.
2. Complexity: Model 1 has fewer conceptual layers and less added structure, while Model 2 introduces `ParkingFacility`/`CarportParking`/`GarageParking` and an extra `jobDate` field not required by the prompt.
3. Practicability: Model 1 is easier to interpret and implement from the requirement because the house, basement, company, and job-log relations are expressed more directly.
4. Rejected or checked issues: I did not penalize Model 2 for using opposite-direction associations in the job/company area or for primitive-type spelling differences, since those are semantically equivalent under the rules. I also did not penalize Model 1 for omitting `jobDate`, since that field is not required.
5. Overall judgment: Model 1 better balances cohesion, simplicity, and practical traceability to the stated requirement, while Model 2 is more elaborate than necessary and less direct in its domain modeling.
```</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</si>
  <si>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Ensure that the design aligns with the given requirement strictly, achieving all the functionalities based on the requirements without making any hallucinations and additions. Ensure that the conceptual classes and their relationships accurately represent the essentials outlined in the requirement. This includes a detailed focus on the associations between classes, their cardinalities, and the types of relationships such as inheritance, aggregation, and composition. Clarity in class names and the optional inclusion of attributes are key for aligning with the project's vision.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The address and building material (wood, brick, or concrete) of each house are stored. A house may have a basement, the size and name of which are stored. There are exactly two different types of basements: earth basements and concrete basements. The humidity level of earth basements is also stored. A special type of house is the semi-detached house. Additional information stored for this type of house includes whether it has its own garden and how many windows it has. Each semi-detached house has either two carports or a garage. For carports, information stored includes whether they are double carports and whether they have a flat roof; for garages, information stored includes whether they have an automatic garage door. Each house is serviced by several companies, whose names and addresses are stored. Whenever a company carries out a job in a house, the number of hours and the agreed price are recorded in a job log.
```
# Model 1
```
@startuml
class House {
  address: String
  buildingMaterial: BuildingMaterial
}
class SemiDetachedHouse {
  hasGarden: boolean
  windowCount: int
}
enum BuildingMaterial {
  WOOD
  BRICK
  CONCRETE
}
class Basement {
  name: String
  size: double
}
class EarthBasement {
  humidityLevel: double
}
class ConcreteBasement {
}
class ParkingFacility {
}
class CarportParking {
}
class GarageParking {
}
class Carport {
  isDouble: boolean
  hasFlatRoof: boolean
}
class Garage {
  hasAutomaticDoor: boolean
}
class Company {
  name: String
  address: String
}
class Job {
  hours: int
  agreedPrice: double
  jobDate: Date
}
House &lt;|-- SemiDetachedHouse
Basement &lt;|-- EarthBasement
Basement &lt;|-- ConcreteBasement
House *-- "0..1" Basement : basement
SemiDetachedHouse *-- "1" ParkingFacility : parkingFacility
ParkingFacility &lt;|-- CarportParking
ParkingFacility &lt;|-- GarageParking
CarportParking *-- "2" Carport : carports
GarageParking *-- "1" Garage : garage
House "1" -- "1..*" Company : servicingCompanies 'opposite servicedHouses
Job --&gt; "1" House : performedAt
Job --&gt; "1" Company : performedBy
@enduml
```
# Model 2
```
@startuml
class House {
    +address: String
    +buildingMaterial: String
}
class Basement {
    +size: String
    +name: String
}
class EarthBasement {
    +humidityLevel: Float
}
class ConcreteBasement {}
class SemiDetachedHouse {
    +hasGarden: Boolean
    +numberOfWindows: Integer
}
class Carport {
    +isDouble: Boolean
    +hasFlatRoof: Boolean
}
class Garage {
    +hasAutomaticDoor: Boolean
}
class Company {
    +name: String
    +address: String
}
class JobLog {
    +hours: Float
    +agreedPrice: Float
}
House &lt;|-- SemiDetachedHouse
House o-- Basement
Basement &lt;|-- EarthBasement
Basement &lt;|-- ConcreteBasement
SemiDetachedHouse o-- Carport
SemiDetachedHouse o-- Garage
House o-- Company
Company o-- JobLog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</si>
  <si>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Scores:
1. **House core data (address, building material)**: Model 1 = 5, Model 2 = 4; Evidence: Model 1 has `House { address: String; buildingMaterial: BuildingMaterial }` and the `BuildingMaterial` enum explicitly matches `WOOD/BRICK/CONCRETE`. Model 2 has `House { +address: String; +buildingMaterial: String }`, which stores the address but represents building material as a free string rather than the required closed set of wood/brick/concrete.
2. **Basement modeling and attributes (optional basement, size, name, two basement types, earth humidity)**: Model 1 = 5, Model 2 = 3; Evidence: Model 1 includes `House *-- "0..1" Basement`, `Basement { name: String; size: double }`, and subclasses `EarthBasement { humidityLevel: double }` and `ConcreteBasement {}`. Model 2 has `House o-- Basement`, `Basement { +size: String; +name: String }`, and the same two subclasses, but it does not state optionality with `0..1`, and `size` is modeled as `String` rather than a numeric attribute; the earth-basement humidity is present as `+humidityLevel: Float`.
3. **Semi-detached house specialization and stored extras (garden, windows)**: Model 1 = 5, Model 2 = 5; Evidence: Model 1 has `House &lt;|-- SemiDetachedHouse` with `hasGarden: boolean` and `windowCount: int`. Model 2 also has `House &lt;|-- SemiDetachedHouse` with `hasGarden: Boolean` and `numberOfWindows: Integer`. Both capture the required specialization and the two extra properties, with only naming variation (`windowCount` vs `numberOfWindows`) that still clearly conveys the requirement.
4. **Semi-detached house parking requirement (exactly two carports or one garage)**: Model 1 = 4, Model 2 = 2; Evidence: Model 1 models `SemiDetachedHouse *-- "1" ParkingFacility`, then specializes `ParkingFacility` into `CarportParking` and `GarageParking`, with `CarportParking *-- "2" Carport` and `GarageParking *-- "1" Garage`. This expresses the intended either/or structure, though the intermediate `ParkingFacility` abstraction is extra. Model 2 has `SemiDetachedHouse o-- Carport` and `SemiDetachedHouse o-- Garage`, but it does not encode the required exclusivity or the exact cardinality “either two carports or a garage”; it simply associates both types to the house without a choice constraint.
5. **Company servicing houses and job log recording hours and agreed price**: Model 1 = 4, Model 2 = 2; Evidence: Model 1 has `Company { name: String; address: String }`, `House "1" -- "1..*" Company : servicingCompanies`, and `Job { hours: int; agreedPrice: double; jobDate: Date }` with `Job --&gt; "1" House` and `Job --&gt; "1" Company`. This captures companies servicing houses and a job record tied to both house and company, though the job is modeled as `Job` rather than explicitly as a “job log” and includes extra `jobDate`. Model 2 has `Company { +name: String; +address: String }` and `Company o-- JobLog { +hours: Float; +agreedPrice: Float }`, plus `House o-- Company`, but it fails to connect the job log to a house and does not clearly represent the “whenever a company carries out a job in a house” relationship.
6. **Avoidance of unsupported additions / faithfulness to requirement**: Model 1 = 4, Model 2 = 3; Evidence: Model 1 adds `JobDate: Date` and intermediate `ParkingFacility`, but otherwise keeps the core domain structure close to the requirement. Model 2 adds `JobLog` as a standalone class linked only from `Company`, uses a generic `String` for building material, and leaves the company-job-house workflow under-specified; these are not fatal, but they reduce fidelity to the stated requirement.
Total: Model 1 = 27, Model 2 = 19
Choice: A
Reason:
1. **House core data**: Model 1 is better because it models building material as the required controlled enum (`WOOD/BRICK/CONCRETE`), while Model 2 uses an unconstrained string.
2. **Basement modeling**: Model 1 is stronger because it explicitly captures the optional basement with `0..1` and gives the basement the required attributes and subclasses cleanly.
3. **Parking requirement**: Model 1 is closer to the stated “either two carports or a garage” requirement, since it at least encodes the 2-carport and 1-garage branches, whereas Model 2 merely attaches both carports and garages to a semi-detached house without expressing the choice or multiplicity.
4. **Company/job log requirement**: Model 1 better reflects the job-log concept by connecting a job to both the house and the company; Model 2 misses the house association for the job log and is therefore less faithful to “whenever a company carries out a job in a house.”
5. **Rejected or checked issues**: I did not penalize either model for using opposite-direction associations versus bidirectional ones, nor for primitive type aliasing, since those are explicitly forbidden as scoring factors. I also did not use the extra `jobDate` in Model 1 as a major negative, because extra detail alone is not a requirement violation.
6. **Overall judgment**: Model 1 is substantially more faithful to the domain constraints and relationships in the requirement, especially for building material, basement optionality, parking cardinality/choice, and the house-company-job linkage.</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</si>
  <si>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Ensure that the design aligns with the given requirement strictly, achieving all the functionalities based on the requirements without making any hallucinations and additions. Ensure that the conceptual classes and their relationships accurately represent the essentials outlined in the requirement. This includes a detailed focus on the associations between classes, their cardinalities, and the types of relationships such as inheritance, aggregation, and composition. Clarity in class names and the optional inclusion of attributes are key for aligning with the project's vision.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The address and building material (wood, brick, or concrete) of each house are stored. A house may have a basement, the size and name of which are stored. There are exactly two different types of basements: earth basements and concrete basements. The humidity level of earth basements is also stored. A special type of house is the semi-detached house. Additional information stored for this type of house includes whether it has its own garden and how many windows it has. Each semi-detached house has either two carports or a garage. For carports, information stored includes whether they are double carports and whether they have a flat roof; for garages, information stored includes whether they have an automatic garage door. Each house is serviced by several companies, whose names and addresses are stored. Whenever a company carries out a job in a house, the number of hours and the agreed price are recorded in a job log.
```
# Model 1
```
@startuml
class House {
    +address: String
    +buildingMaterial: String
}
class Basement {
    +size: String
    +name: String
}
class EarthBasement {
    +humidityLevel: Float
}
class ConcreteBasement {}
class SemiDetachedHouse {
    +hasGarden: Boolean
    +numberOfWindows: Integer
}
class Carport {
    +isDouble: Boolean
    +hasFlatRoof: Boolean
}
class Garage {
    +hasAutomaticDoor: Boolean
}
class Company {
    +name: String
    +address: String
}
class JobLog {
    +hours: Float
    +agreedPrice: Float
}
House &lt;|-- SemiDetachedHouse
House o-- Basement
Basement &lt;|-- EarthBasement
Basement &lt;|-- ConcreteBasement
SemiDetachedHouse o-- Carport
SemiDetachedHouse o-- Garage
House o-- Company
Company o-- JobLog
@enduml
```
# Model 2
```
@startuml
class House {
  address: String
  buildingMaterial: BuildingMaterial
}
class SemiDetachedHouse {
  hasGarden: boolean
  windowCount: int
}
enum BuildingMaterial {
  WOOD
  BRICK
  CONCRETE
}
class Basement {
  name: String
  size: double
}
class EarthBasement {
  humidityLevel: double
}
class ConcreteBasement {
}
class ParkingFacility {
}
class CarportParking {
}
class GarageParking {
}
class Carport {
  isDouble: boolean
  hasFlatRoof: boolean
}
class Garage {
  hasAutomaticDoor: boolean
}
class Company {
  name: String
  address: String
}
class Job {
  hours: int
  agreedPrice: double
  jobDate: Date
}
House &lt;|-- SemiDetachedHouse
Basement &lt;|-- EarthBasement
Basement &lt;|-- ConcreteBasement
House *-- "0..1" Basement : basement
SemiDetachedHouse *-- "1" ParkingFacility : parkingFacility
ParkingFacility &lt;|-- CarportParking
ParkingFacility &lt;|-- GarageParking
CarportParking *-- "2" Carport : carports
GarageParking *-- "1" Garage : garage
House "1" -- "1..*" Company : servicingCompanies 'opposite servicedHouses
Job --&gt; "1" House : performedAt
Job --&gt; "1" Company : performedBy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</si>
  <si>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House core properties and material: Model 1 = 3, Model 2 = 4; Evidence: Model 1 has `House { +address: String +buildingMaterial: String }`, which stores both required house address and material but does not constrain material to wood/brick/concrete. Model 2 has `House { address: String buildingMaterial: BuildingMaterial }` plus `enum BuildingMaterial { WOOD BRICK CONCRETE }`, which matches the required material set more faithfully.
2. Basement existence and attributes: Model 1 = 4, Model 2 = 4; Evidence: Model 1 shows `House o-- Basement` with `Basement { +size: String +name: String }` and `House` to `Basement` multiplicity implied as optional composition/aggregation, capturing optional basement and stored size/name. Model 2 shows `House *-- "0..1" Basement : basement` and `Basement { name: String size: double }`, which also captures optional basement and stored name/size; the exact type choices differ but the semantics are aligned.
3. Basement subtype hierarchy and constraints: Model 1 = 4, Model 2 = 4; Evidence: Model 1 has `Basement &lt;|-- EarthBasement` and `Basement &lt;|-- ConcreteBasement`, directly matching the two basement types; Model 2 has the same inheritance. Neither model explicitly enforces that these are the only two basement types, but both represent the required specializations.
4. Earth basement humidity: Model 1 = 4, Model 2 = 4; Evidence: Model 1 includes `EarthBasement { +humidityLevel: Float }`; Model 2 includes `EarthBasement { humidityLevel: double }`. Both store humidity level for earth basements as required.
5. Semi-detached house specialization and attributes: Model 1 = 4, Model 2 = 4; Evidence: Model 1 has `House &lt;|-- SemiDetachedHouse` and `SemiDetachedHouse { +hasGarden: Boolean +numberOfWindows: Integer }`; Model 2 has `House &lt;|-- SemiDetachedHouse` and `SemiDetachedHouse { hasGarden: boolean windowCount: int }`. Both capture the special house type and the two extra properties, with only naming variation for window count.
6. Carport/garage alternatives for semi-detached houses: Model 1 = 3, Model 2 = 4; Evidence: Model 1 has `SemiDetachedHouse o-- Carport` and `SemiDetachedHouse o-- Garage`, which shows both carports and garages as related to semi-detached houses but does not clearly encode the required exclusive choice of either two carports or a garage. Model 2 models `SemiDetachedHouse *-- "1" ParkingFacility`, `ParkingFacility &lt;|-- CarportParking`, `ParkingFacility &lt;|-- GarageParking`, plus `CarportParking *-- "2" Carport` and `GarageParking *-- "1" Garage`, which more explicitly encodes the either/or structure and the required counts.
7. Carport and garage attributes: Model 1 = 4, Model 2 = 4; Evidence: Model 1 has `Carport { +isDouble: Boolean +hasFlatRoof: Boolean }` and `Garage { +hasAutomaticDoor: Boolean }`; Model 2 has `Carport { isDouble: boolean hasFlatRoof: boolean }` and `Garage { hasAutomaticDoor: boolean }`. Both store the required carport and garage properties.
8. Company storage and servicing relationship: Model 1 = 3, Model 2 = 4; Evidence: Model 1 has `Company { +name: String +address: String }` and `House o-- Company`, which stores company details and indicates houses are linked to companies, but the multiplicity and servicing direction are not explicit, and it does not clearly state “each house is serviced by several companies.” Model 2 has `Company { name: String address: String }` and `House "1" -- "1..*" Company : servicingCompanies`, which explicitly captures one house to many companies and the servicing relationship.
9. Job log for company work in a house: Model 1 = 2, Model 2 = 4; Evidence: Model 1 has `Company o-- JobLog` with `JobLog { +hours: Float +agreedPrice: Float }`, which stores hours and agreed price but does not connect the job log to both the house and the company performing the job. Model 2 has `Job { hours: int agreedPrice: double jobDate: Date }` plus `Job --&gt; "1" House : performedAt` and `Job --&gt; "1" Company : performedBy`, which correctly represents a logged job tied to both a house and a company, though it adds an extra `jobDate` not required.
10. Avoidance of unsupported additions / hallucinations: Model 1 = 4, Model 2 = 3; Evidence: Model 1 stays relatively close to the requirement, with only the needed classes and relations plus the optional association between `Company` and `JobLog`. Model 2 introduces extra conceptual classes `ParkingFacility`, `CarportParking`, and `GarageParking`, and adds `jobDate: Date` to `Job`, which are not required by the prompt; while some of these help express constraints, they also go beyond the stated essentials.
Total: Model 1 = 35, Model 2 = 39
Choice: B
Reason:
1. House core properties and material: Model 2 is better because it not only stores the address but also constrains building material with `enum BuildingMaterial { WOOD BRICK CONCRETE }`, whereas Model 1 uses a plain `String` for `buildingMaterial`.
2. Carport/garage alternatives for semi-detached houses: Model 2 more faithfully represents the requirement that each semi-detached house has either two carports or a garage by introducing `ParkingFacility` with specialized branches and explicit multiplicities (`"2"` carports or `"1"` garage). Model 1 connects `SemiDetachedHouse` to both `Carport` and `Garage` without expressing the exclusive alternative or required counts.
3. Job log for company work in a house: Model 2 correctly links the job record to both the house and the company via `performedAt` and `performedBy`, matching “whenever a company carries out a job in a house” far better than Model 1’s `Company o-- JobLog`, which does not anchor the log to a specific house.
4. Company servicing relationship: Model 2 explicitly states `House "1" -- "1..*" Company`, which captures the “several companies” requirement better than Model 1’s unconstrained `House o-- Company`.
5. Rejected or checked issues: I did not penalize Model 1 for using `o--` versus `--`, because association style itself is not a valid negative factor. I also did not penalize primitive type spelling differences such as `int` vs `Integer` or `double` vs `Float`. Model 2’s extra `jobDate` and intermediate parking classes are noted, but they do not outweigh its stronger semantic coverage.
6. Overall judgment: Model 2 better satisfies the requirement because it more precisely models the constrained building material set, the semi-detached house’s alternative parking/building arrangement, the company-service multiplicity, and the job log’s linkage to both house and company.
```</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</si>
  <si>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Appropriate conceptual classes aligned with the domain
    1− Very Poor: Classes are mostly incorrect or irrelevant and do not accurately represent the domain.
    2− Poor: Only a few classes are correct, but the majority of the domain concepts are missing or incorrect.
    3− Fair: Some classes are correctly identified, but noticeable misalignments are still present.
    4− Good: Most classes are correctly identified with only minor misalignments
    5− Excellent: All classes are correctly identified, fully aligned with the domain.
- Associations/Multiplicities between classes for domain reasoning
    1− Very Poor: Associations/multiplicities are largely missing or incorrect, comprising domain reasoning.
    2− Poor: Few correct associations/multiplicities with critical relationships missing.
    3− Fair: Some associations/multiplicities are correct, but noticeable missing or misrepresentations remain.
    4− Good: Most associations/multiplicities are correctly identified with only minor errors.
    5− Excellent: All essential associations/multiplicities correctly applied.
- Model attributes with appropriate data types
    1− Very Poor: Attributes and data types are poorly identified and modeled; largely incorrect or irrelevant.
    2− Poor: Few attributes are correct with proper types; critical attributes are missing.
    3− Fair: Some attributes are correct with proper types, but significant attributes are still missing.
    4− Good: Most attributes are appropriately modeled with proper data types; minor type issues may exist.
    5− Excellent: All attributes are correctly modeled with appropriate data types.
- Consistencies of Terminology with given context
    1− Very Poor: Terminology is largely inconsistent with the given context
    2− Poor: Frequent inconsistencies; critical terms misused or missing.
    3− Fair: Some terminology is correct, but noticeable inconsistencies remain.
    4− Good: Most terminology aligns with the given context, with minor inconsistencies.
    5− Excellent: Terminology is fully consistent with the given context.
- Adherence of UML class diagram standards
    1− Very Poor: Poor diagram formation with major UML standards ignored, making it largely incomprehensible.
    2− Poor: Frequent UML violations; diagram is difficult to interpret.
    3− Fair: Some UML/PlantUML syntax errors, but major representations are still missing.
    4− Good: Minor UML/PlantUML notation errors; overall diagram remains understandable.
    5− Excellent: Fully adheres to UML/PlantUML syntax, notation, and conventions.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The address and building material (wood, brick, or concrete) of each house are stored. A house may have a basement, the size and name of which are stored. There are exactly two different types of basements: earth basements and concrete basements. The humidity level of earth basements is also stored. A special type of house is the semi-detached house. Additional information stored for this type of house includes whether it has its own garden and how many windows it has. Each semi-detached house has either two carports or a garage. For carports, information stored includes whether they are double carports and whether they have a flat roof; for garages, information stored includes whether they have an automatic garage door. Each house is serviced by several companies, whose names and addresses are stored. Whenever a company carries out a job in a house, the number of hours and the agreed price are recorded in a job log.
```
# Model 1
```
@startuml
class House {
  address: String
  buildingMaterial: BuildingMaterial
}
class SemiDetachedHouse {
  hasGarden: boolean
  windowCount: int
}
enum BuildingMaterial {
  WOOD
  BRICK
  CONCRETE
}
class Basement {
  name: String
  size: double
}
class EarthBasement {
  humidityLevel: double
}
class ConcreteBasement {
}
class ParkingFacility {
}
class CarportParking {
}
class GarageParking {
}
class Carport {
  isDouble: boolean
  hasFlatRoof: boolean
}
class Garage {
  hasAutomaticDoor: boolean
}
class Company {
  name: String
  address: String
}
class Job {
  hours: int
  agreedPrice: double
  jobDate: Date
}
House &lt;|-- SemiDetachedHouse
Basement &lt;|-- EarthBasement
Basement &lt;|-- ConcreteBasement
House *-- "0..1" Basement : basement
SemiDetachedHouse *-- "1" ParkingFacility : parkingFacility
ParkingFacility &lt;|-- CarportParking
ParkingFacility &lt;|-- GarageParking
CarportParking *-- "2" Carport : carports
GarageParking *-- "1" Garage : garage
House "1" -- "1..*" Company : servicingCompanies 'opposite servicedHouses
Job --&gt; "1" House : performedAt
Job --&gt; "1" Company : performedBy
@enduml
```
# Model 2
```
@startuml
class House {
    +address: String
    +buildingMaterial: String
}
class Basement {
    +size: String
    +name: String
}
class EarthBasement {
    +humidityLevel: Float
}
class ConcreteBasement {}
class SemiDetachedHouse {
    +hasGarden: Boolean
    +numberOfWindows: Integer
}
class Carport {
    +isDouble: Boolean
    +hasFlatRoof: Boolean
}
class Garage {
    +hasAutomaticDoor: Boolean
}
class Company {
    +name: String
    +address: String
}
class JobLog {
    +hours: Float
    +agreedPrice: Float
}
House &lt;|-- SemiDetachedHouse
House o-- Basement
Basement &lt;|-- EarthBasement
Basement &lt;|-- ConcreteBasement
SemiDetachedHouse o-- Carport
SemiDetachedHouse o-- Garage
House o-- Company
Company o-- JobLog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</si>
  <si>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Appropriate conceptual classes aligned with the domain: Model 1 = 4, Model 2 = 4; Evidence: Model 1 includes the main domain classes and specializations: `House`, `SemiDetachedHouse`, `Basement`, `EarthBasement`, `ConcreteBasement`, `Carport`, `Garage`, `Company`, and `Job`. Model 2 likewise includes `House`, `Basement`, `EarthBasement`, `ConcreteBasement`, `SemiDetachedHouse`, `Carport`, `Garage`, `Company`, and `JobLog`. Both capture the core concepts, but both also introduce some extra/less direct structure (`ParkingFacility`/`CarportParking`/`GarageParking` in Model 1; no separate house-subtype association container in Model 2) that is not explicitly required.
2. Associations/Multiplicities between classes for domain reasoning: Model 1 = 4, Model 2 = 3; Evidence: Model 1 states `House *-- "0..1" Basement`, `SemiDetachedHouse *-- "1" ParkingFacility`, `CarportParking *-- "2" Carport`, `GarageParking *-- "1" Garage`, and `House "1" -- "1..*" Company`, plus `Job --&gt; "1" House` and `Job --&gt; "1" Company`. Model 2 has `House o-- Basement`, `SemiDetachedHouse o-- Carport`, `SemiDetachedHouse o-- Garage`, `House o-- Company`, and `Company o-- JobLog`, but it does not express the required “either two carports or a garage” constraint, does not attach job logs to a specific house-company job relation, and omits multiplicities for several key links. Model 1 is closer on the job-log relationship and company-service structure, though its `ParkingFacility` abstraction is not required.
3. Model attributes with appropriate data types: Model 1 = 4, Model 2 = 3; Evidence: Model 1 models `address: String`, `buildingMaterial: BuildingMaterial`, `name: String`, `size: double`, `humidityLevel: double`, `hasGarden: boolean`, `windowCount: int`, `isDouble: boolean`, `hasFlatRoof: boolean`, `hasAutomaticDoor: boolean`, `hours: int`, and `agreedPrice: double`. Model 2 has many comparable attributes but uses `buildingMaterial: String` instead of an enum and `size: String` rather than a numeric type; it also stores `numberOfWindows` and `hours`, `agreedPrice`, but the types are less semantically precise overall. Model 1 is better aligned on typed domain values via `BuildingMaterial`.
4. Consistencies of Terminology with given context: Model 1 = 4, Model 2 = 4; Evidence: Model 1 uses domain terms directly such as `SemiDetachedHouse`, `EarthBasement`, `ConcreteBasement`, `Carport`, `Garage`, `Company`, and `Job`, matching the wording closely. Model 2 also uses the same core terms, with `JobLog` instead of `job log`, which is a transparent refinement, but it stores `buildingMaterial` as `String` and `numberOfWindows` instead of the phrasing “how many windows it has,” which is still recognizably aligned. Neither model has a major terminology mismatch.
5. Adherence of UML class diagram standards: Model 1 = 4, Model 2 = 4; Evidence: Both are valid PlantUML class diagrams with classes, inheritance (`House &lt;|-- SemiDetachedHouse`, `Basement &lt;|-- EarthBasement`, `Basement &lt;|-- ConcreteBasement`), and associations that are syntactically understandable. Model 1 uses a composition/association mix plus multiplicities and role labels, and Model 2 uses associations and inheritance consistently enough to remain readable. Neither has syntax-level issues that prevent interpretation.
Total: Model 1 = 20, Model 2 = 18
Choice: A
Reason:
1. Appropriate conceptual classes aligned with the domain: both models identify the main required entities, but Model 1’s `BuildingMaterial` enum is a more direct conceptual match for “wood, brick, or concrete,” while Model 2 leaves it as a free-form `String`.
2. Associations/Multiplicities between classes for domain reasoning: Model 1 better captures the operational relationships, especially `Job --&gt; House` and `Job --&gt; Company`, whereas Model 2 connects `Company o-- JobLog` without linking the log to both the house and the company in a clear job-record structure. Model 1 still misses the exact “either two carports or a garage” exclusivity, but it is closer overall.
3. Rejected or checked issues: I did not penalize Model 1 for using separate `CarportParking`/`GarageParking` or Model 2 for using `JobLog`, since those can be transparent refinements. I also did not penalize either model for using lowercase or language-flavored primitive type names, since those are acceptable. I did not treat opposite-direction association style as a negative factor.
4. Overall judgment: Model 1 is better because it more faithfully models the domain’s typed attributes and the job/company/house relationships, even though both models are imperfect and both omit the exact basement/carport-vs-garage constraint structure.
```</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</si>
  <si>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Appropriate conceptual classes aligned with the domain
    1− Very Poor: Classes are mostly incorrect or irrelevant and do not accurately represent the domain.
    2− Poor: Only a few classes are correct, but the majority of the domain concepts are missing or incorrect.
    3− Fair: Some classes are correctly identified, but noticeable misalignments are still present.
    4− Good: Most classes are correctly identified with only minor misalignments
    5− Excellent: All classes are correctly identified, fully aligned with the domain.
- Associations/Multiplicities between classes for domain reasoning
    1− Very Poor: Associations/multiplicities are largely missing or incorrect, comprising domain reasoning.
    2− Poor: Few correct associations/multiplicities with critical relationships missing.
    3− Fair: Some associations/multiplicities are correct, but noticeable missing or misrepresentations remain.
    4− Good: Most associations/multiplicities are correctly identified with only minor errors.
    5− Excellent: All essential associations/multiplicities correctly applied.
- Model attributes with appropriate data types
    1− Very Poor: Attributes and data types are poorly identified and modeled; largely incorrect or irrelevant.
    2− Poor: Few attributes are correct with proper types; critical attributes are missing.
    3− Fair: Some attributes are correct with proper types, but significant attributes are still missing.
    4− Good: Most attributes are appropriately modeled with proper data types; minor type issues may exist.
    5− Excellent: All attributes are correctly modeled with appropriate data types.
- Consistencies of Terminology with given context
    1− Very Poor: Terminology is largely inconsistent with the given context
    2− Poor: Frequent inconsistencies; critical terms misused or missing.
    3− Fair: Some terminology is correct, but noticeable inconsistencies remain.
    4− Good: Most terminology aligns with the given context, with minor inconsistencies.
    5− Excellent: Terminology is fully consistent with the given context.
- Adherence of UML class diagram standards
    1− Very Poor: Poor diagram formation with major UML standards ignored, making it largely incomprehensible.
    2− Poor: Frequent UML violations; diagram is difficult to interpret.
    3− Fair: Some UML/PlantUML syntax errors, but major representations are still missing.
    4− Good: Minor UML/PlantUML notation errors; overall diagram remains understandable.
    5− Excellent: Fully adheres to UML/PlantUML syntax, notation, and conventions.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The address and building material (wood, brick, or concrete) of each house are stored. A house may have a basement, the size and name of which are stored. There are exactly two different types of basements: earth basements and concrete basements. The humidity level of earth basements is also stored. A special type of house is the semi-detached house. Additional information stored for this type of house includes whether it has its own garden and how many windows it has. Each semi-detached house has either two carports or a garage. For carports, information stored includes whether they are double carports and whether they have a flat roof; for garages, information stored includes whether they have an automatic garage door. Each house is serviced by several companies, whose names and addresses are stored. Whenever a company carries out a job in a house, the number of hours and the agreed price are recorded in a job log.
```
# Model 1
```
@startuml
class House {
    +address: String
    +buildingMaterial: String
}
class Basement {
    +size: String
    +name: String
}
class EarthBasement {
    +humidityLevel: Float
}
class ConcreteBasement {}
class SemiDetachedHouse {
    +hasGarden: Boolean
    +numberOfWindows: Integer
}
class Carport {
    +isDouble: Boolean
    +hasFlatRoof: Boolean
}
class Garage {
    +hasAutomaticDoor: Boolean
}
class Company {
    +name: String
    +address: String
}
class JobLog {
    +hours: Float
    +agreedPrice: Float
}
House &lt;|-- SemiDetachedHouse
House o-- Basement
Basement &lt;|-- EarthBasement
Basement &lt;|-- ConcreteBasement
SemiDetachedHouse o-- Carport
SemiDetachedHouse o-- Garage
House o-- Company
Company o-- JobLog
@enduml
```
# Model 2
```
@startuml
class House {
  address: String
  buildingMaterial: BuildingMaterial
}
class SemiDetachedHouse {
  hasGarden: boolean
  windowCount: int
}
enum BuildingMaterial {
  WOOD
  BRICK
  CONCRETE
}
class Basement {
  name: String
  size: double
}
class EarthBasement {
  humidityLevel: double
}
class ConcreteBasement {
}
class ParkingFacility {
}
class CarportParking {
}
class GarageParking {
}
class Carport {
  isDouble: boolean
  hasFlatRoof: boolean
}
class Garage {
  hasAutomaticDoor: boolean
}
class Company {
  name: String
  address: String
}
class Job {
  hours: int
  agreedPrice: double
  jobDate: Date
}
House &lt;|-- SemiDetachedHouse
Basement &lt;|-- EarthBasement
Basement &lt;|-- ConcreteBasement
House *-- "0..1" Basement : basement
SemiDetachedHouse *-- "1" ParkingFacility : parkingFacility
ParkingFacility &lt;|-- CarportParking
ParkingFacility &lt;|-- GarageParking
CarportParking *-- "2" Carport : carports
GarageParking *-- "1" Garage : garage
House "1" -- "1..*" Company : servicingCompanies 'opposite servicedHouses
Job --&gt; "1" House : performedAt
Job --&gt; "1" Company : performedBy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</si>
  <si>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Appropriate conceptual classes aligned with the domain: Model 1 = 4, Model 2 = 4; Evidence: Model 1 includes the core domain classes `House`, `Basement`, `EarthBasement`, `ConcreteBasement`, `SemiDetachedHouse`, `Carport`, `Garage`, `Company`, and `JobLog`, which match most required concepts. Model 2 also includes `House`, `SemiDetachedHouse`, `Basement`, `EarthBasement`, `ConcreteBasement`, `Carport`, `Garage`, `Company`, and a job-related class `Job`, but it adds extra intermediary classes `ParkingFacility`, `CarportParking`, and `GarageParking` that are not required and obscure the direct domain structure.
2. Associations/Multiplicities between classes for domain reasoning: Model 1 = 3, Model 2 = 4; Evidence: Model 1 has `House o-- Basement`, `Basement &lt;|-- EarthBasement`, `Basement &lt;|-- ConcreteBasement`, `SemiDetachedHouse o-- Carport`, `SemiDetachedHouse o-- Garage`, `House o-- Company`, and `Company o-- JobLog`, but it does not model the required fact that each semi-detached house has either two carports or one garage, nor that jobs are carried out by companies in houses. Model 2 explicitly models `House *-- "0..1" Basement`, `SemiDetachedHouse *-- "1" ParkingFacility`, `CarportParking *-- "2" Carport`, `GarageParking *-- "1" Garage`, and `Job --&gt; "1" House`, `Job --&gt; "1" Company`, which captures more of the required relationship structure, though its `House "1" -- "1..*" Company` association overstates “serviced by several companies” as a direct permanent multiplicity and is not as exact as the job-log relation.
3. Model attributes with appropriate data types: Model 1 = 3, Model 2 = 4; Evidence: Model 1 stores `address: String` and `buildingMaterial: String` on `House`, `size: String` and `name: String` on `Basement`, `humidityLevel: Float` on `EarthBasement`, `hasGarden: Boolean` and `numberOfWindows: Integer` on `SemiDetachedHouse`, `isDouble: Boolean` and `hasFlatRoof: Boolean` on `Carport`, `hasAutomaticDoor: Boolean` on `Garage`, and `hours: Float`, `agreedPrice: Float` on `JobLog`. Model 2 improves the building material modeling with `buildingMaterial: BuildingMaterial` and an enum `WOOD/BRICK/CONCRETE`, but it weakens some numeric modeling by using `size: double`, `humidityLevel: double`, `hours: int`, and adds `jobDate: Date`, which is not required; still, overall it captures the required attributes more structurally.
4. Consistencies of Terminology with given context: Model 1 = 4, Model 2 = 3; Evidence: Model 1 uses the required terms directly: `House`, `Basement`, `EarthBasement`, `ConcreteBasement`, `SemiDetachedHouse`, `Carport`, `Garage`, `Company`, and `JobLog`, with `buildingMaterial` as a generic string rather than the required three material values. Model 2 is partially consistent but introduces terminology drift with `BuildingMaterial` enum and especially `ParkingFacility`, `CarportParking`, `GarageParking`, and `Job` instead of the requirement’s direct “carports/garage” and “job log”, which makes the context less direct even though the core ideas remain recognizable.
5. Adherence of UML class diagram standards: Model 1 = 5, Model 2 = 4; Evidence: Model 1 is valid UML/PlantUML syntax with straightforward classes and associations such as `House &lt;|-- SemiDetachedHouse` and `House o-- Basement`. Model 2 is also mostly valid, but it introduces a more complex hierarchy (`ParkingFacility &lt;|-- CarportParking`, `ParkingFacility &lt;|-- GarageParking`) and a quoted association note on `House "1" -- "1..*" Company : servicingCompanies 'opposite servicedHouses`; this remains understandable, but the extra abstraction is not needed and slightly increases diagram complexity, though it does not break UML syntax.
Total: Model 1 = 19, Model 2 = 19
Choice: C
Reason:
1. Appropriate conceptual classes aligned with the domain: both models cover the core household, basement, company, and parking-related concepts, though Model 2 adds unnecessary intermediary classes while Model 1 stays closer to the requested named entities.
2. Associations/Multiplicities between classes for domain reasoning: Model 2 is stronger on the basement/parking/job structure because it explicitly models optional basement, two carports vs one garage, and job-to-house/company links; Model 1 leaves those key relations under-specified.
3. Model attributes with appropriate data types: Model 2 better models building material as an enum over the required closed set, while Model 1 uses a free-form string; however, Model 2 also introduces some less faithful numeric choices and an extra `jobDate`.
4. Rejected or checked issues: I did not penalize Model 1 for using opposite association direction style or Model 2 for using a quoted comment, since those are explicitly forbidden as negative evidence. I also did not penalize primitive type aliases like `int` vs `Integer` or `boolean` vs `Boolean`.
5. Overall judgment: Model 1 is cleaner and more terminology-faithful, while Model 2 is better at capturing several important associations and the restricted material vocabulary. The strengths balance out, so the overall result is a tie.
```</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</si>
  <si>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Cohesion and Decoupling: The design should aim for high cohesion within individual classes and low coupling between different classes. High cohesion ensures that each class is dedicated to a singular task or concept, enhancing clarity and functionality. Low coupling reduces dependencies among classes, facilitating easier maintenance and scalability.
- Complexity: Utilize metrics such as the total number of classes, the average number of methods per class, and the depth of the inheritance tree to evaluate complexity. It's important to discern between conceptual classes and attributes; not every noun should become a class. The complexity level should be appropriately balanced, aligning with the specific requirements detailed in the project's requirement.
- Practicability: A practical design should be readable and understandable, offering a clear and comprehensive representation of the software's structures, functionalities, and behaviors. This enhances ease in programming, testing, and maintenance. Modularity should be evident, with each component serving a distinct function, streamlining the development process. Interfaces need to be designed for simplicity, facilitating smooth interactions within the software and with external environments. The design must also support robust testing strategies, enabling thorough validation through unit and acceptance tests, ensuring the design's viability in real-world applications.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The address and building material (wood, brick, or concrete) of each house are stored. A house may have a basement, the size and name of which are stored. There are exactly two different types of basements: earth basements and concrete basements. The humidity level of earth basements is also stored. A special type of house is the semi-detached house. Additional information stored for this type of house includes whether it has its own garden and how many windows it has. Each semi-detached house has either two carports or a garage. For carports, information stored includes whether they are double carports and whether they have a flat roof; for garages, information stored includes whether they have an automatic garage door. Each house is serviced by several companies, whose names and addresses are stored. Whenever a company carries out a job in a house, the number of hours and the agreed price are recorded in a job log.
```
# Model 1
```
@startuml
class House {
  address: String
  buildingMaterial: BuildingMaterial
}
class SemiDetachedHouse {
  hasGarden: boolean
  windowCount: int
}
enum BuildingMaterial {
  WOOD
  BRICK
  CONCRETE
}
class Basement {
  name: String
  size: double
}
class EarthBasement {
  humidityLevel: double
}
class ConcreteBasement {
}
class ParkingFacility {
}
class CarportParking {
}
class GarageParking {
}
class Carport {
  isDouble: boolean
  hasFlatRoof: boolean
}
class Garage {
  hasAutomaticDoor: boolean
}
class Company {
  name: String
  address: String
}
class Job {
  hours: int
  agreedPrice: double
  jobDate: Date
}
House &lt;|-- SemiDetachedHouse
Basement &lt;|-- EarthBasement
Basement &lt;|-- ConcreteBasement
House *-- "0..1" Basement : basement
SemiDetachedHouse *-- "1" ParkingFacility : parkingFacility
ParkingFacility &lt;|-- CarportParking
ParkingFacility &lt;|-- GarageParking
CarportParking *-- "2" Carport : carports
GarageParking *-- "1" Garage : garage
House "1" -- "1..*" Company : servicingCompanies 'opposite servicedHouses
Job --&gt; "1" House : performedAt
Job --&gt; "1" Company : performedBy
@enduml
```
# Model 2
```
@startuml
class House {
    +address: String
    +buildingMaterial: String
}
class Basement {
    +size: String
    +name: String
}
class EarthBasement {
    +humidityLevel: Float
}
class ConcreteBasement {}
class SemiDetachedHouse {
    +hasGarden: Boolean
    +numberOfWindows: Integer
}
class Carport {
    +isDouble: Boolean
    +hasFlatRoof: Boolean
}
class Garage {
    +hasAutomaticDoor: Boolean
}
class Company {
    +name: String
    +address: String
}
class JobLog {
    +hours: Float
    +agreedPrice: Float
}
House &lt;|-- SemiDetachedHouse
House o-- Basement
Basement &lt;|-- EarthBasement
Basement &lt;|-- ConcreteBasement
SemiDetachedHouse o-- Carport
SemiDetachedHouse o-- Garage
House o-- Company
Company o-- JobLog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</si>
  <si>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Scores:
1. Cohesion and Decoupling: Model 1 = 4, Model 2 = 3; Evidence: Model 1 keeps the domain concerns more separated: `House` has address/material, `Basement` is separate with `EarthBasement` and `ConcreteBasement` specialization, and `Job` is a distinct log class linked to both `House` and `Company`. Model 2 also separates these concepts, but it adds weaker coupling in the model by attaching `Company o-- JobLog` without any direct link from `JobLog` to `House` or a clear job-per-house association, so the job-log relationship is less well-decoupled and less semantically crisp. Both models correctly separate `SemiDetachedHouse` from `House`, and both keep `Carport`/`Garage` separate.
2. Complexity: Model 1 = 4, Model 2 = 3; Evidence: Model 1 has a moderate number of classes with a clearer inheritance structure: `House -&gt; SemiDetachedHouse`, `Basement -&gt; EarthBasement/ConcreteBasement`, and a containment chain for parking (`ParkingFacility -&gt; CarportParking/GarageParking`). Model 2 is somewhat simpler in class count, but it is also less precise: it models `buildingMaterial: String` instead of an explicit enum, `size: String` for basement, and `JobLog` has no association to `House` or `Company` beyond the loose `Company o-- JobLog` link. Model 1’s extra `ParkingFacility` abstraction adds some complexity, but it is conceptually justified by the “either two carports or a garage” requirement.
3. Practicability: Model 1 = 4, Model 2 = 2; Evidence: Model 1 is more directly usable for implementation and testing because it makes the job recording explicit with `Job(hours, agreedPrice, jobDate)` and explicit associations `Job --&gt; House` and `Job --&gt; Company`, and it models `buildingMaterial` as `BuildingMaterial` enum with `WOOD/BRICK/CONCRETE`. Model 2 is readable, but less practical because `JobLog` is disconnected from the house being serviced, `buildingMaterial` is just `String`, and `Basement.size` is also `String`, reducing validation and testability. On the other hand, Model 2 does capture major entities and inheritance cleanly enough to be understandable.
Total: Model 1 = 12, Model 2 = 8
Choice: A
Reason:
1. Cohesion and decoupling: Model 1 provides a cleaner conceptual separation with an explicit `Job` class tied to both `House` and `Company`, while Model 2 leaves `JobLog` only loosely related through `Company o-- JobLog`, making the service-log structure less coherent.
2. Complexity: Model 1 has more structure, but the added `ParkingFacility` abstraction is justified by the “either two carports or a garage” rule; Model 2 is shorter but less precise, using broader primitive typing where the requirement gives more specific stored facts.
3. Practicability: Model 1 is easier to implement and test because its associations and value types support validation of business rules like house servicing, job hours, and prices. Model 2’s missing explicit connection between `JobLog` and the house/company interaction makes it less operationally useful.
4. Rejected or checked issues: I did not penalize either model for using opposite-direction association styles or for primitive type aliases in the strict sense. I also did not use the absence/presence of abstract markers as a factor.
5. Overall judgment: Model 1 is better because it more faithfully models the house-service-job workflow and gives a more actionable structure for real-world software design, while Model 2 is more loosely connected and less practical.</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</si>
  <si>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Cohesion and Decoupling: The design should aim for high cohesion within individual classes and low coupling between different classes. High cohesion ensures that each class is dedicated to a singular task or concept, enhancing clarity and functionality. Low coupling reduces dependencies among classes, facilitating easier maintenance and scalability.
- Complexity: Utilize metrics such as the total number of classes, the average number of methods per class, and the depth of the inheritance tree to evaluate complexity. It's important to discern between conceptual classes and attributes; not every noun should become a class. The complexity level should be appropriately balanced, aligning with the specific requirements detailed in the project's requirement.
- Practicability: A practical design should be readable and understandable, offering a clear and comprehensive representation of the software's structures, functionalities, and behaviors. This enhances ease in programming, testing, and maintenance. Modularity should be evident, with each component serving a distinct function, streamlining the development process. Interfaces need to be designed for simplicity, facilitating smooth interactions within the software and with external environments. The design must also support robust testing strategies, enabling thorough validation through unit and acceptance tests, ensuring the design's viability in real-world applications.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The address and building material (wood, brick, or concrete) of each house are stored. A house may have a basement, the size and name of which are stored. There are exactly two different types of basements: earth basements and concrete basements. The humidity level of earth basements is also stored. A special type of house is the semi-detached house. Additional information stored for this type of house includes whether it has its own garden and how many windows it has. Each semi-detached house has either two carports or a garage. For carports, information stored includes whether they are double carports and whether they have a flat roof; for garages, information stored includes whether they have an automatic garage door. Each house is serviced by several companies, whose names and addresses are stored. Whenever a company carries out a job in a house, the number of hours and the agreed price are recorded in a job log.
```
# Model 1
```
@startuml
class House {
    +address: String
    +buildingMaterial: String
}
class Basement {
    +size: String
    +name: String
}
class EarthBasement {
    +humidityLevel: Float
}
class ConcreteBasement {}
class SemiDetachedHouse {
    +hasGarden: Boolean
    +numberOfWindows: Integer
}
class Carport {
    +isDouble: Boolean
    +hasFlatRoof: Boolean
}
class Garage {
    +hasAutomaticDoor: Boolean
}
class Company {
    +name: String
    +address: String
}
class JobLog {
    +hours: Float
    +agreedPrice: Float
}
House &lt;|-- SemiDetachedHouse
House o-- Basement
Basement &lt;|-- EarthBasement
Basement &lt;|-- ConcreteBasement
SemiDetachedHouse o-- Carport
SemiDetachedHouse o-- Garage
House o-- Company
Company o-- JobLog
@enduml
```
# Model 2
```
@startuml
class House {
  address: String
  buildingMaterial: BuildingMaterial
}
class SemiDetachedHouse {
  hasGarden: boolean
  windowCount: int
}
enum BuildingMaterial {
  WOOD
  BRICK
  CONCRETE
}
class Basement {
  name: String
  size: double
}
class EarthBasement {
  humidityLevel: double
}
class ConcreteBasement {
}
class ParkingFacility {
}
class CarportParking {
}
class GarageParking {
}
class Carport {
  isDouble: boolean
  hasFlatRoof: boolean
}
class Garage {
  hasAutomaticDoor: boolean
}
class Company {
  name: String
  address: String
}
class Job {
  hours: int
  agreedPrice: double
  jobDate: Date
}
House &lt;|-- SemiDetachedHouse
Basement &lt;|-- EarthBasement
Basement &lt;|-- ConcreteBasement
House *-- "0..1" Basement : basement
SemiDetachedHouse *-- "1" ParkingFacility : parkingFacility
ParkingFacility &lt;|-- CarportParking
ParkingFacility &lt;|-- GarageParking
CarportParking *-- "2" Carport : carports
GarageParking *-- "1" Garage : garage
House "1" -- "1..*" Company : servicingCompanies 'opposite servicedHouses
Job --&gt; "1" House : performedAt
Job --&gt; "1" Company : performedBy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</si>
  <si>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Cohesion and Decoupling: Model 1 = 3, Model 2 = 4; Evidence: Model 1 keeps the core domain split into `House`, `Basement`, `EarthBasement`, `ConcreteBasement`, `SemiDetachedHouse`, `Carport`, `Garage`, `Company`, and `JobLog`, but it connects `House o-- Company` and `Company o-- JobLog`, which makes the job-recording relationship semantically vague (a company “has” job logs rather than carrying out jobs in houses). Model 2 is more cohesive in its responsibility split: `House`, `Basement`, `EarthBasement`, `ConcreteBasement`, `SemiDetachedHouse`, `Company`, and a dedicated `Job` class with `Job --&gt; House : performedAt` and `Job --&gt; Company : performedBy`, which better isolates job logging from the company and house entities. However, Model 2 also introduces extra parking hierarchy classes (`ParkingFacility`, `CarportParking`, `GarageParking`) that are somewhat indirect for the requirement, so it is not perfect.
2. Complexity: Model 1 = 4, Model 2 = 3; Evidence: Model 1 has fewer classes and less hierarchy: `House`, `Basement`, `EarthBasement`, `ConcreteBasement`, `SemiDetachedHouse`, `Carport`, `Garage`, `Company`, `JobLog`, with direct associations such as `House o-- Basement` and `SemiDetachedHouse o-- Carport/Garage`. Model 2 adds more structural layers: `BuildingMaterial` enum, `ParkingFacility`, `CarportParking`, `GarageParking`, and `Job`, plus composition links like `SemiDetachedHouse *-- "1" ParkingFacility`, `CarportParking *-- "2" Carport`, and `GarageParking *-- "1" Garage`. This increases total classes and inheritance depth, making the diagram more complex overall, even though some of that complexity helps model the requirement.
3. Practicability: Model 1 = 3, Model 2 = 4; Evidence: Model 1 is readable and directly shows major stored facts (`address`, `buildingMaterial`, `humidityLevel`, `hasGarden`, `numberOfWindows`, `hours`, `agreedPrice`), but it leaves important semantics unclear: `buildingMaterial` is just a `String` instead of a controlled type, `House o-- Company` does not clearly represent servicing, and `Company o-- JobLog` does not clearly encode that each job is performed by a company in a house. Model 2 is more practically usable for implementation and testing because it uses `BuildingMaterial` as an enum with explicit values `WOOD`, `BRICK`, `CONCRETE`, and it models job tracking with `Job` linked to both `House` and `Company`, which is easier to validate in tests. Its added `ParkingFacility` layer is a bit more involved, but the overall intent is clearer and more testable.
Total: Model 1 = 10, Model 2 = 11
Choice: B
Reason:
1. Cohesion and decoupling: Model 2 better separates concerns by introducing `Job` for the work record and linking it to both `House` and `Company`, whereas Model 1 attaches `JobLog` only to `Company` and does not clearly capture the house-company job relationship.
2. Complexity: Model 1 is simpler, with fewer classes and less inheritance depth; Model 2 is more complex because of `BuildingMaterial`, `ParkingFacility`, `CarportParking`, and `GarageParking`.
3. Practicability: Model 2 is more practical because the `BuildingMaterial` enum constrains values to the required set and the `Job` association is more directly testable and understandable than Model 1’s `Company o-- JobLog`.
4. Rejected or checked issues: I did not penalize either model for using opposite-direction associations versus a single bidirectional line, nor for lowercase primitive aliases like `int`/`boolean`, since those are semantically equivalent under the rules. I also did not treat Model 2’s `ParkingFacility` hierarchy as invalid, only as added complexity.
5. Overall judgment: Model 2 is better overall because it models the job-log requirement and building material values more faithfully, and its extra structure is justified enough to outweigh the increased complexity.
```</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</si>
  <si>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Ensure that the design aligns with the given requirement strictly, achieving all the functionalities based on the requirements without making any hallucinations and additions. Ensure that the conceptual classes and their relationships accurately represent the essentials outlined in the requirement. This includes a detailed focus on the associations between classes, their cardinalities, and the types of relationships such as inheritance, aggregation, and composition. Clarity in class names and the optional inclusion of attributes are key for aligning with the project's vision.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The address and building material (wood, brick, or concrete) of each house are stored. A house may have a basement, the size and name of which are stored. There are exactly two different types of basements: earth basements and concrete basements. The humidity level of earth basements is also stored. A special type of house is the semi-detached house. Additional information stored for this type of house includes whether it has its own garden and how many windows it has. Each semi-detached house has either two carports or a garage. For carports, information stored includes whether they are double carports and whether they have a flat roof; for garages, information stored includes whether they have an automatic garage door. Each house is serviced by several companies, whose names and addresses are stored. Whenever a company carries out a job in a house, the number of hours and the agreed price are recorded in a job log.
```
# Model 1
```
@startuml
enum BuildingMaterial {
    WOOD
    BRICK
    CONCRETE
}
class House {
    address: String
    buildingMaterial: BuildingMaterial
}
abstract class Basement {
    size: float
    name: String
}
class EarthBasement {
    humidityLevel: float
}
class ConcreteBasement
class SemiDetachedHouse {
    hasOwnGarden: boolean
    numberOfWindows: int
}
class Carport {
    isDouble: boolean
    hasFlatRoof: boolean
}
class Garage {
    hasAutomaticDoor: boolean
}
class Company {
    name: String
    address: String
}
class JobLog {
    hours: float
    price: float
}
House "1" -- "0..1" Basement
Basement &lt;|-- EarthBasement
Basement &lt;|-- ConcreteBasement
House &lt;|-- SemiDetachedHouse
SemiDetachedHouse "1" -- "0..2" Carport
SemiDetachedHouse "1" -- "0..1" Garage
House "1" -- "*" JobLog
Company "1" -- "*" JobLog
House "*" -- "*" Company
note right of SemiDetachedHouse
  Has either exactly two Carports
  or exactly one Garage.
end note
@enduml
```
# Model 2
```
@startuml
class House {
    +address: String
    +buildingMaterial: String
}
class Basement {
    +size: String
    +name: String
}
class EarthBasement {
    +humidityLevel: Float
}
class ConcreteBasement {}
class SemiDetachedHouse {
    +hasGarden: Boolean
    +numberOfWindows: Integer
}
class Carport {
    +isDouble: Boolean
    +hasFlatRoof: Boolean
}
class Garage {
    +hasAutomaticDoor: Boolean
}
class Company {
    +name: String
    +address: String
}
class JobLog {
    +hours: Float
    +agreedPrice: Float
}
House &lt;|-- SemiDetachedHouse
House o-- Basement
Basement &lt;|-- EarthBasement
Basement &lt;|-- ConcreteBasement
SemiDetachedHouse o-- Carport
SemiDetachedHouse o-- Garage
House o-- Company
Company o-- JobLog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</si>
  <si>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House core data (address, building material): Model 1 = 5, Model 2 = 4; Evidence: Model 1 has `House { address: String; buildingMaterial: BuildingMaterial }` with an explicit `enum BuildingMaterial { WOOD, BRICK, CONCRETE }`, directly matching the required stored material choices. Model 2 has `House { +address: String; +buildingMaterial: String }`, which stores the right facts but uses a plain string instead of an explicit constrained enum of the three materials.
2. Basement existence and stored fields (size, name): Model 1 = 5, Model 2 = 4; Evidence: Model 1 models `House "1" -- "0..1" Basement` and `abstract class Basement { size: float; name: String }`, clearly capturing optional basement plus stored size/name. Model 2 has `House o-- Basement` and `class Basement { +size: String; +name: String }`, also capturing optional basement-like ownership, but the size type is less precise and the association does not explicitly state optionality as clearly as `0..1`.
3. Basement specialization into exactly two types: Model 1 = 5, Model 2 = 5; Evidence: Model 1 includes `Basement &lt;|-- EarthBasement` and `Basement &lt;|-- ConcreteBasement`, and Model 2 includes the same two subclasses. Both represent the required two basement types.
4. Earth basement humidity: Model 1 = 5, Model 2 = 5; Evidence: Model 1 has `class EarthBasement { humidityLevel: float }`, and Model 2 has `class EarthBasement { +humidityLevel: Float }`. Both store the required humidity level.
5. Semi-detached house specialization and stored info: Model 1 = 5, Model 2 = 5; Evidence: Model 1 has `House &lt;|-- SemiDetachedHouse` with `hasOwnGarden: boolean` and `numberOfWindows: int`. Model 2 has the same inheritance and `hasGarden: Boolean` plus `numberOfWindows: Integer`, which is semantically equivalent for the stored house-specific facts.
6. Semi-detached house carport/garage constraint: Model 1 = 4, Model 2 = 3; Evidence: Model 1 shows `SemiDetachedHouse "1" -- "0..2" Carport` and `SemiDetachedHouse "1" -- "0..1" Garage`, plus a note saying `Has either exactly two Carports or exactly one Garage.` This is closer to the requirement, though the multiplicities alone do not enforce the exclusive-or exactly. Model 2 has `SemiDetachedHouse o-- Carport` and `SemiDetachedHouse o-- Garage` with no exclusivity or exact-count indication, so it is weaker on the required “either two carports or a garage” constraint.
7. Carport and garage stored properties: Model 1 = 5, Model 2 = 5; Evidence: Model 1 has `Carport { isDouble: boolean; hasFlatRoof: boolean }` and `Garage { hasAutomaticDoor: boolean }`. Model 2 has `Carport { +isDouble: Boolean; +hasFlatRoof: Boolean }` and `Garage { +hasAutomaticDoor: Boolean }`. Both match the requested stored information.
8. Company stored data and servicing relationship to houses: Model 1 = 4, Model 2 = 3; Evidence: Model 1 has `Company { name: String; address: String }`, `House "*" -- "*" Company`, and `Company "1" -- "*" JobLog`. Model 2 has `Company { +name: String; +address: String }`, `House o-- Company`, and `Company o-- JobLog`. Model 1 at least expresses that houses and companies are related and that job logs belong to companies, whereas Model 2’s `House o-- Company` is too vague and the company-to-job-log link does not clearly capture the “whenever a company carries out a job in a house” recording structure as well.
9. Job log stored facts and linkage to house/company activity: Model 1 = 4, Model 2 = 3; Evidence: Model 1 has `JobLog { hours: float; price: float }` plus `House "1" -- "*" JobLog` and `Company "1" -- "*" JobLog`, so the log stores the required hours and agreed price and is tied to both house and company. Model 2 has `JobLog { +hours: Float; +agreedPrice: Float }` and `Company o-- JobLog`, but no direct association from `House` to `JobLog`, so the “in a house” part is less fully represented.
10. Over-modeling / hallucinated additions versus requirement faithfulness: Model 1 = 4, Model 2 = 3; Evidence: Model 1 adds a note about “either exactly two Carports or exactly one Garage,” which is a reasonable clarification of the requirement, and it avoids introducing unrelated extra classes. Model 2 also avoids extra classes, but uses a general `buildingMaterial: String` and looser open aggregations (`o--`) that do not convey the required constraints as well; it is also missing the explicit house-to-job-log association.
Total: Model 1 = 46, Model 2 = 40
Choice: A
Reason:
1. House core data: Model 1 is stronger because it constrains building material with `enum BuildingMaterial { WOOD, BRICK, CONCRETE }`, while Model 2 uses a generic `String`.
2. Basement and house relationship: Model 1 states `House "1" -- "0..1" Basement`, which cleanly captures the optional basement; Model 2’s `House o-- Basement` is semantically related but less explicit.
3. Semi-detached house constraint: Model 1 is closer to the required “either two carports or a garage” via multiplicities plus the explanatory note, while Model 2 leaves the relationship unconstrained.
4. Job log / company / house tracing: Model 1 better captures that job logs are recorded for house-company activity by linking `House` and `Company` to `JobLog`; Model 2 only links `Company` to `JobLog`.
5. Rejected or checked issues: I did not penalize either model for using opposite-direction versus single bidirectional associations, primitive type spelling differences, or optional abstractness, since those are forbidden factors. I also did not treat Model 1’s note as invalid, because it clarifies an already-required constraint rather than adding unrelated behavior.
6. Overall judgment: Model 1 better matches the requirement’s key structural constraints, especially the basement optionality, the house/company/job-log linkage, and the semi-detached house carport-or-garage rule. Model 2 is broadly similar but less faithful on several important associations and constraints.
```</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</si>
  <si>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Ensure that the design aligns with the given requirement strictly, achieving all the functionalities based on the requirements without making any hallucinations and additions. Ensure that the conceptual classes and their relationships accurately represent the essentials outlined in the requirement. This includes a detailed focus on the associations between classes, their cardinalities, and the types of relationships such as inheritance, aggregation, and composition. Clarity in class names and the optional inclusion of attributes are key for aligning with the project's vision.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The address and building material (wood, brick, or concrete) of each house are stored. A house may have a basement, the size and name of which are stored. There are exactly two different types of basements: earth basements and concrete basements. The humidity level of earth basements is also stored. A special type of house is the semi-detached house. Additional information stored for this type of house includes whether it has its own garden and how many windows it has. Each semi-detached house has either two carports or a garage. For carports, information stored includes whether they are double carports and whether they have a flat roof; for garages, information stored includes whether they have an automatic garage door. Each house is serviced by several companies, whose names and addresses are stored. Whenever a company carries out a job in a house, the number of hours and the agreed price are recorded in a job log.
```
# Model 1
```
@startuml
class House {
    +address: String
    +buildingMaterial: String
}
class Basement {
    +size: String
    +name: String
}
class EarthBasement {
    +humidityLevel: Float
}
class ConcreteBasement {}
class SemiDetachedHouse {
    +hasGarden: Boolean
    +numberOfWindows: Integer
}
class Carport {
    +isDouble: Boolean
    +hasFlatRoof: Boolean
}
class Garage {
    +hasAutomaticDoor: Boolean
}
class Company {
    +name: String
    +address: String
}
class JobLog {
    +hours: Float
    +agreedPrice: Float
}
House &lt;|-- SemiDetachedHouse
House o-- Basement
Basement &lt;|-- EarthBasement
Basement &lt;|-- ConcreteBasement
SemiDetachedHouse o-- Carport
SemiDetachedHouse o-- Garage
House o-- Company
Company o-- JobLog
@enduml
```
# Model 2
```
@startuml
enum BuildingMaterial {
    WOOD
    BRICK
    CONCRETE
}
class House {
    address: String
    buildingMaterial: BuildingMaterial
}
abstract class Basement {
    size: float
    name: String
}
class EarthBasement {
    humidityLevel: float
}
class ConcreteBasement
class SemiDetachedHouse {
    hasOwnGarden: boolean
    numberOfWindows: int
}
class Carport {
    isDouble: boolean
    hasFlatRoof: boolean
}
class Garage {
    hasAutomaticDoor: boolean
}
class Company {
    name: String
    address: String
}
class JobLog {
    hours: float
    price: float
}
House "1" -- "0..1" Basement
Basement &lt;|-- EarthBasement
Basement &lt;|-- ConcreteBasement
House &lt;|-- SemiDetachedHouse
SemiDetachedHouse "1" -- "0..2" Carport
SemiDetachedHouse "1" -- "0..1" Garage
House "1" -- "*" JobLog
Company "1" -- "*" JobLog
House "*" -- "*" Company
note right of SemiDetachedHouse
  Has either exactly two Carports
  or exactly one Garage.
end note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</si>
  <si>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House core data (address, building material): Model 1 = 3, Model 2 = 5; Evidence: Model 1 has `House { +address: String +buildingMaterial: String }`, which stores both fields but uses a plain string for material; Model 2 has `House { address: String buildingMaterial: BuildingMaterial }` and defines `enum BuildingMaterial { WOOD BRICK CONCRETE }`, matching the requirement more precisely.
2. Basement existence and stored details (size, name, optional basement): Model 1 = 4, Model 2 = 4; Evidence: Model 1 has `House o-- Basement` with `Basement { +size: String +name: String }`, showing a house may have a basement and storing the requested details; Model 2 has `House "1" -- "0..1" Basement` with `Basement { size: float name: String }`, also capturing optionality and the stored fields, though it uses a numeric type for size instead of a textual one.
3. Basement type hierarchy and exact two basement types: Model 1 = 5, Model 2 = 5; Evidence: Model 1 includes `Basement &lt;|-- EarthBasement` and `Basement &lt;|-- ConcreteBasement`; Model 2 includes the same inheritance plus `abstract class Basement`, and both provide exactly the two specified subtype classes.
4. Earth basement-specific humidity: Model 1 = 5, Model 2 = 5; Evidence: Model 1 has `EarthBasement { +humidityLevel: Float }`; Model 2 has `EarthBasement { humidityLevel: float }`, both storing the humidity level as required.
5. Semi-detached house specialization and stored properties: Model 1 = 5, Model 2 = 5; Evidence: Model 1 has `House &lt;|-- SemiDetachedHouse` and `SemiDetachedHouse { +hasGarden: Boolean +numberOfWindows: Integer }`; Model 2 has `House &lt;|-- SemiDetachedHouse` and `SemiDetachedHouse { hasOwnGarden: boolean numberOfWindows: int }`, both capturing the specialization and the two requested fields.
6. Semi-detached house carport/garage constraint: Model 1 = 3, Model 2 = 5; Evidence: Model 1 has `SemiDetachedHouse o-- Carport` and `SemiDetachedHouse o-- Garage`, which indicates association to both but does not express the required constraint of “either two carports or a garage”; Model 2 expresses `SemiDetachedHouse "1" -- "0..2" Carport`, `SemiDetachedHouse "1" -- "0..1" Garage`, and an explicit note saying `Has either exactly two Carports or exactly one Garage`, which is much closer to the requirement.
7. Carport and garage stored properties: Model 1 = 5, Model 2 = 5; Evidence: Model 1 has `Carport { +isDouble: Boolean +hasFlatRoof: Boolean }` and `Garage { +hasAutomaticDoor: Boolean }`; Model 2 has `Carport { isDouble: boolean hasFlatRoof: boolean }` and `Garage { hasAutomaticDoor: boolean }`, both matching the required attributes.
8. Company data and servicing relation to house: Model 1 = 2, Model 2 = 2; Evidence: Model 1 has `Company { +name: String +address: String }` and `House o-- Company`; Model 2 has `Company { name: String address: String }` and `House "*" -- "*" Company`, so both store the company data, but neither clearly expresses the requirement that each house is serviced by several companies.
9. Job log for carried-out jobs with hours and agreed price: Model 1 = 2, Model 2 = 2; Evidence: Model 1 has `Company o-- JobLog` with `JobLog { +hours: Float +agreedPrice: Float }`; Model 2 has `House "1" -- "*" JobLog`, `Company "1" -- "*" JobLog`, and `JobLog { hours: float price: float }`. Both store job-log data, but both are semantically weak relative to the requirement that a job log records whenever a company carries out a job in a house, including both hours and agreed price.
10. Overall requirement faithfulness without hallucination: Model 1 = 4, Model 2 = 4; Evidence: Model 1 stays close to the named concepts but omits cardinalities and the “either two carports or a garage” constraint; Model 2 adds a building-material enum and multiplicities, but also introduces a generic `House "*" -- "*" Company` association and a note not explicitly required. Neither model makes a major domain hallucination, but each has some semantic looseness.
Total: Model 1 = 38, Model 2 = 40
Choice: B
Reason:
1. House core data: Model 2 is better because it models building material as the required closed set via `enum BuildingMaterial { WOOD BRICK CONCRETE }`, while Model 1 uses an unconstrained `String`.
2. Semi-detached house carport/garage constraint: Model 2 is clearly stronger because it attempts to encode the “either two carports or a garage” requirement with multiplicities and an explicit note; Model 1 only shows both associations without the exclusivity/cardinality logic.
3. Rejected or checked issues: I did not penalize Model 1 for using `o--` versus `--` or Model 2 for adding a note, because association style and comments are not grounds for deduction under the rules. I also did not penalize primitive type aliases such as `int`/`float`.
4. Overall judgment: Model 2 is modestly better overall because it captures the closed building-material domain and expresses the semi-detached house’s carport/garage constraint more faithfully, while both models are otherwise similar in coverage and both have weaknesses around the servicing/job-log relationships.
```</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</si>
  <si>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Appropriate conceptual classes aligned with the domain
    1− Very Poor: Classes are mostly incorrect or irrelevant and do not accurately represent the domain.
    2− Poor: Only a few classes are correct, but the majority of the domain concepts are missing or incorrect.
    3− Fair: Some classes are correctly identified, but noticeable misalignments are still present.
    4− Good: Most classes are correctly identified with only minor misalignments
    5− Excellent: All classes are correctly identified, fully aligned with the domain.
- Associations/Multiplicities between classes for domain reasoning
    1− Very Poor: Associations/multiplicities are largely missing or incorrect, comprising domain reasoning.
    2− Poor: Few correct associations/multiplicities with critical relationships missing.
    3− Fair: Some associations/multiplicities are correct, but noticeable missing or misrepresentations remain.
    4− Good: Most associations/multiplicities are correctly identified with only minor errors.
    5− Excellent: All essential associations/multiplicities correctly applied.
- Model attributes with appropriate data types
    1− Very Poor: Attributes and data types are poorly identified and modeled; largely incorrect or irrelevant.
    2− Poor: Few attributes are correct with proper types; critical attributes are missing.
    3− Fair: Some attributes are correct with proper types, but significant attributes are still missing.
    4− Good: Most attributes are appropriately modeled with proper data types; minor type issues may exist.
    5− Excellent: All attributes are correctly modeled with appropriate data types.
- Consistencies of Terminology with given context
    1− Very Poor: Terminology is largely inconsistent with the given context
    2− Poor: Frequent inconsistencies; critical terms misused or missing.
    3− Fair: Some terminology is correct, but noticeable inconsistencies remain.
    4− Good: Most terminology aligns with the given context, with minor inconsistencies.
    5− Excellent: Terminology is fully consistent with the given context.
- Adherence of UML class diagram standards
    1− Very Poor: Poor diagram formation with major UML standards ignored, making it largely incomprehensible.
    2− Poor: Frequent UML violations; diagram is difficult to interpret.
    3− Fair: Some UML/PlantUML syntax errors, but major representations are still missing.
    4− Good: Minor UML/PlantUML notation errors; overall diagram remains understandable.
    5− Excellent: Fully adheres to UML/PlantUML syntax, notation, and conventions.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The address and building material (wood, brick, or concrete) of each house are stored. A house may have a basement, the size and name of which are stored. There are exactly two different types of basements: earth basements and concrete basements. The humidity level of earth basements is also stored. A special type of house is the semi-detached house. Additional information stored for this type of house includes whether it has its own garden and how many windows it has. Each semi-detached house has either two carports or a garage. For carports, information stored includes whether they are double carports and whether they have a flat roof; for garages, information stored includes whether they have an automatic garage door. Each house is serviced by several companies, whose names and addresses are stored. Whenever a company carries out a job in a house, the number of hours and the agreed price are recorded in a job log.
```
# Model 1
```
@startuml
enum BuildingMaterial {
    WOOD
    BRICK
    CONCRETE
}
class House {
    address: String
    buildingMaterial: BuildingMaterial
}
abstract class Basement {
    size: float
    name: String
}
class EarthBasement {
    humidityLevel: float
}
class ConcreteBasement
class SemiDetachedHouse {
    hasOwnGarden: boolean
    numberOfWindows: int
}
class Carport {
    isDouble: boolean
    hasFlatRoof: boolean
}
class Garage {
    hasAutomaticDoor: boolean
}
class Company {
    name: String
    address: String
}
class JobLog {
    hours: float
    price: float
}
House "1" -- "0..1" Basement
Basement &lt;|-- EarthBasement
Basement &lt;|-- ConcreteBasement
House &lt;|-- SemiDetachedHouse
SemiDetachedHouse "1" -- "0..2" Carport
SemiDetachedHouse "1" -- "0..1" Garage
House "1" -- "*" JobLog
Company "1" -- "*" JobLog
House "*" -- "*" Company
note right of SemiDetachedHouse
  Has either exactly two Carports
  or exactly one Garage.
end note
@enduml
```
# Model 2
```
@startuml
class House {
    +address: String
    +buildingMaterial: String
}
class Basement {
    +size: String
    +name: String
}
class EarthBasement {
    +humidityLevel: Float
}
class ConcreteBasement {}
class SemiDetachedHouse {
    +hasGarden: Boolean
    +numberOfWindows: Integer
}
class Carport {
    +isDouble: Boolean
    +hasFlatRoof: Boolean
}
class Garage {
    +hasAutomaticDoor: Boolean
}
class Company {
    +name: String
    +address: String
}
class JobLog {
    +hours: Float
    +agreedPrice: Float
}
House &lt;|-- SemiDetachedHouse
House o-- Basement
Basement &lt;|-- EarthBasement
Basement &lt;|-- ConcreteBasement
SemiDetachedHouse o-- Carport
SemiDetachedHouse o-- Garage
House o-- Company
Company o-- JobLog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</si>
  <si>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Scores:
1. Appropriate conceptual classes aligned with the domain: Model 1 = 5, Model 2 = 4; Evidence: Model 1 includes `House`, `Basement`, `EarthBasement`, `ConcreteBasement`, `SemiDetachedHouse`, `Carport`, `Garage`, `Company`, and `JobLog`, which directly match the domain. Model 2 also has these core classes, but it models `buildingMaterial: String` instead of a dedicated material concept and uses `hasGarden` instead of the requirement’s “has its own garden,” which is slightly less faithful.
2. Associations/Multiplicities between classes for domain reasoning: Model 1 = 4, Model 2 = 3; Evidence: Model 1 models `House "1" -- "0..1" Basement`, `Basement &lt;|-- EarthBasement`, `Basement &lt;|-- ConcreteBasement`, `House &lt;|-- SemiDetachedHouse`, `SemiDetachedHouse "1" -- "0..2" Carport`, `SemiDetachedHouse "1" -- "0..1" Garage`, `House "1" -- "*" JobLog`, `Company "1" -- "*" JobLog`, and `House "*" -- "*" Company`. Model 2 has `House o-- Basement`, `SemiDetachedHouse o-- Carport`, `SemiDetachedHouse o-- Garage`, `House o-- Company`, and `Company o-- JobLog`, but it omits the job log association to `House` with explicit multiplicity and does not express the “either two carports or one garage” constraint; its `House o-- Company` is also less specific about the required “each house is serviced by several companies.”
3. Model attributes with appropriate data types: Model 1 = 5, Model 2 = 3; Evidence: Model 1 uses `address: String`, `buildingMaterial: BuildingMaterial`, `size: float`, `name: String`, `humidityLevel: float`, `hasOwnGarden: boolean`, `numberOfWindows: int`, `isDouble: boolean`, `hasFlatRoof: boolean`, `hasAutomaticDoor: boolean`, `hours: float`, and `price: float`. Model 2 has several correct attributes too, such as `address: String`, `humidityLevel: Float`, `hasFlatRoof: Boolean`, `hours: Float`, and `agreedPrice: Float`, but `buildingMaterial: String` is not a well-modeled domain type, `size: String` is weaker than a numeric size, and `JobLog` uses `agreedPrice` rather than the requirement’s stored “agreed price” in a slightly less direct way.
4. Consistencies of Terminology with given context: Model 1 = 5, Model 2 = 3; Evidence: Model 1 uses the exact domain terms `BuildingMaterial`, `EarthBasement`, `ConcreteBasement`, `SemiDetachedHouse`, `Carport`, `Garage`, `Company`, and `JobLog`, closely mirroring the prompt’s wording. Model 2 is broadly aligned but drifts in terminology with `buildingMaterial: String`, `hasGarden` instead of “has its own garden,” and `agreedPrice` instead of the prompt’s “agreed price,” making it slightly less consistent.
5. Adherence of UML class diagram standards: Model 1 = 4, Model 2 = 4; Evidence: Both are valid PlantUML class diagrams with classes, inheritance, associations, and attributes laid out in standard syntax. Model 1 uses an `enum BuildingMaterial` and a note plus explicit multiplicities, while Model 2 uses plain classes and compositions/aggregations like `House o-- Basement`; both are syntactically understandable and largely conformant, with only minor modeling/notation issues relative to the domain rather than UML syntax.
Total: Model 1 = 23, Model 2 = 17
Choice: A
Reason:
1. Appropriate conceptual classes aligned with the domain: Model 1 is more faithful because it explicitly models `BuildingMaterial` as an enum with `WOOD`, `BRICK`, `CONCRETE`, whereas Model 2 reduces it to a free-form `String`.
2. Associations/Multiplicities between classes for domain reasoning: Model 1 better captures the required structure by stating `House "1" -- "0..1" Basement`, `House "1" -- "*" JobLog`, `Company "1" -- "*" JobLog`, and the semi-detached constraints with multiplicities, while Model 2 leaves these relationships more generic.
3. Model attributes with appropriate data types: Model 1 consistently uses domain-appropriate types such as `BuildingMaterial`, numeric `size`, and boolean flags; Model 2 weakens the model with `size: String` and `buildingMaterial: String`.
4. Consistencies of Terminology with given context: Model 1 tracks the requirement wording more closely overall, while Model 2 introduces a few softer renamings that are still understandable but less precise.
5. Rejected or checked issues: I did not penalize either model for using opposite-direction association styles, since they are semantically equivalent, and I did not treat lowercase primitive aliases as errors. I also did not rely on the note in Model 1 as a major scoring factor.
6. Overall judgment: Model 1 is better because it models the domain more precisely across classes, data types, and relationships, especially around building material, basement specialization, and job logging.</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</si>
  <si>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Appropriate conceptual classes aligned with the domain
    1− Very Poor: Classes are mostly incorrect or irrelevant and do not accurately represent the domain.
    2− Poor: Only a few classes are correct, but the majority of the domain concepts are missing or incorrect.
    3− Fair: Some classes are correctly identified, but noticeable misalignments are still present.
    4− Good: Most classes are correctly identified with only minor misalignments
    5− Excellent: All classes are correctly identified, fully aligned with the domain.
- Associations/Multiplicities between classes for domain reasoning
    1− Very Poor: Associations/multiplicities are largely missing or incorrect, comprising domain reasoning.
    2− Poor: Few correct associations/multiplicities with critical relationships missing.
    3− Fair: Some associations/multiplicities are correct, but noticeable missing or misrepresentations remain.
    4− Good: Most associations/multiplicities are correctly identified with only minor errors.
    5− Excellent: All essential associations/multiplicities correctly applied.
- Model attributes with appropriate data types
    1− Very Poor: Attributes and data types are poorly identified and modeled; largely incorrect or irrelevant.
    2− Poor: Few attributes are correct with proper types; critical attributes are missing.
    3− Fair: Some attributes are correct with proper types, but significant attributes are still missing.
    4− Good: Most attributes are appropriately modeled with proper data types; minor type issues may exist.
    5− Excellent: All attributes are correctly modeled with appropriate data types.
- Consistencies of Terminology with given context
    1− Very Poor: Terminology is largely inconsistent with the given context
    2− Poor: Frequent inconsistencies; critical terms misused or missing.
    3− Fair: Some terminology is correct, but noticeable inconsistencies remain.
    4− Good: Most terminology aligns with the given context, with minor inconsistencies.
    5− Excellent: Terminology is fully consistent with the given context.
- Adherence of UML class diagram standards
    1− Very Poor: Poor diagram formation with major UML standards ignored, making it largely incomprehensible.
    2− Poor: Frequent UML violations; diagram is difficult to interpret.
    3− Fair: Some UML/PlantUML syntax errors, but major representations are still missing.
    4− Good: Minor UML/PlantUML notation errors; overall diagram remains understandable.
    5− Excellent: Fully adheres to UML/PlantUML syntax, notation, and conventions.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The address and building material (wood, brick, or concrete) of each house are stored. A house may have a basement, the size and name of which are stored. There are exactly two different types of basements: earth basements and concrete basements. The humidity level of earth basements is also stored. A special type of house is the semi-detached house. Additional information stored for this type of house includes whether it has its own garden and how many windows it has. Each semi-detached house has either two carports or a garage. For carports, information stored includes whether they are double carports and whether they have a flat roof; for garages, information stored includes whether they have an automatic garage door. Each house is serviced by several companies, whose names and addresses are stored. Whenever a company carries out a job in a house, the number of hours and the agreed price are recorded in a job log.
```
# Model 1
```
@startuml
class House {
    +address: String
    +buildingMaterial: String
}
class Basement {
    +size: String
    +name: String
}
class EarthBasement {
    +humidityLevel: Float
}
class ConcreteBasement {}
class SemiDetachedHouse {
    +hasGarden: Boolean
    +numberOfWindows: Integer
}
class Carport {
    +isDouble: Boolean
    +hasFlatRoof: Boolean
}
class Garage {
    +hasAutomaticDoor: Boolean
}
class Company {
    +name: String
    +address: String
}
class JobLog {
    +hours: Float
    +agreedPrice: Float
}
House &lt;|-- SemiDetachedHouse
House o-- Basement
Basement &lt;|-- EarthBasement
Basement &lt;|-- ConcreteBasement
SemiDetachedHouse o-- Carport
SemiDetachedHouse o-- Garage
House o-- Company
Company o-- JobLog
@enduml
```
# Model 2
```
@startuml
enum BuildingMaterial {
    WOOD
    BRICK
    CONCRETE
}
class House {
    address: String
    buildingMaterial: BuildingMaterial
}
abstract class Basement {
    size: float
    name: String
}
class EarthBasement {
    humidityLevel: float
}
class ConcreteBasement
class SemiDetachedHouse {
    hasOwnGarden: boolean
    numberOfWindows: int
}
class Carport {
    isDouble: boolean
    hasFlatRoof: boolean
}
class Garage {
    hasAutomaticDoor: boolean
}
class Company {
    name: String
    address: String
}
class JobLog {
    hours: float
    price: float
}
House "1" -- "0..1" Basement
Basement &lt;|-- EarthBasement
Basement &lt;|-- ConcreteBasement
House &lt;|-- SemiDetachedHouse
SemiDetachedHouse "1" -- "0..2" Carport
SemiDetachedHouse "1" -- "0..1" Garage
House "1" -- "*" JobLog
Company "1" -- "*" JobLog
House "*" -- "*" Company
note right of SemiDetachedHouse
  Has either exactly two Carports
  or exactly one Garage.
end note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</si>
  <si>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Appropriate conceptual classes aligned with the domain: Model 1 = 4, Model 2 = 4; Evidence: Model 1 includes the core domain classes `House`, `Basement`, `EarthBasement`, `ConcreteBasement`, `SemiDetachedHouse`, `Carport`, `Garage`, `Company`, and `JobLog`, which match the requirement well. Model 2 includes the same core classes and also adds `BuildingMaterial` as an enum, which aligns with the domain. Both models correctly identify the main conceptual entities, with only minor differences in representation.
2. Associations/Multiplicities between classes for domain reasoning: Model 1 = 2, Model 2 = 4; Evidence: Model 1 shows `House o-- Basement`, `Basement &lt;|-- EarthBasement`, `Basement &lt;|-- ConcreteBasement`, `SemiDetachedHouse o-- Carport`, `SemiDetachedHouse o-- Garage`, `House o-- Company`, and `Company o-- JobLog`, but it does not specify multiplicities and incorrectly uses generic aggregation where the requirement needs more precise relationships, especially for the company/job log structure and the “either two carports or one garage” constraint. Model 2 specifies `House "1" -- "0..1" Basement`, `SemiDetachedHouse "1" -- "0..2" Carport`, `SemiDetachedHouse "1" -- "0..1" Garage`, `House "1" -- "*" JobLog`, and `Company "1" -- "*" JobLog`, which is much closer to the required domain reasoning; however, the extra `House "*" -- "*" Company` association is not required and is potentially misleading.
3. Model attributes with appropriate data types: Model 1 = 3, Model 2 = 4; Evidence: Model 1 models `address: String`, `buildingMaterial: String`, `size: String`, `name: String`, `humidityLevel: Float`, `hasGarden: Boolean`, `numberOfWindows: Integer`, `isDouble: Boolean`, `hasFlatRoof: Boolean`, `hasAutomaticDoor: Boolean`, `hours: Float`, and `agreedPrice: Float`. This captures many needed attributes, but `buildingMaterial` should be more structured than a free string. Model 2 improves this by using `buildingMaterial: BuildingMaterial` with enum values `WOOD`, `BRICK`, `CONCRETE`, and otherwise includes the same key attributes with reasonable types such as `size: float`, `numberOfWindows: int`, `hours: float`, `price: float`; it is slightly better despite naming `price` instead of `agreedPrice`.
4. Consistencies of Terminology with given context: Model 1 = 3, Model 2 = 4; Evidence: Model 1 uses terminology mostly aligned with the prompt (`House`, `Basement`, `EarthBasement`, `ConcreteBasement`, `SemiDetachedHouse`, `Carport`, `Garage`, `Company`, `JobLog`), but it represents building material as a plain `String` instead of the specific domain values wood/brick/concrete, and it names the garden flag `hasGarden` rather than “whether it has its own garden.” Model 2 is more context-consistent by explicitly modeling `BuildingMaterial` with `WOOD`, `BRICK`, `CONCRETE`, and by using `hasOwnGarden`, which is closer to the wording in the requirement; the `price` attribute is slightly less exact than `agreedPrice`, but terminology overall is stronger.
5. Adherence of UML class diagram standards: Model 1 = 4, Model 2 = 4; Evidence: Model 1 is valid PlantUML class diagram syntax with classes, inheritance, and associations rendered in a standard way. Model 2 is also valid overall, using an enum, an abstract class, inheritance, and associations with multiplicities; the `class ConcreteBasement` shorthand is acceptable in PlantUML, and the diagram remains understandable. Both are largely UML-conformant with only minor issues, not major syntax problems.
Total: Model 1 = 16, Model 2 = 20
Choice: B
Reason:
1. Appropriate conceptual classes: both models identify the right main classes, so they are similar here.
2. Associations/Multiplicities: Model 2 is clearly stronger because it models the required cardinalities for basement, carports, garage, and job logs, while Model 1 leaves these implicit.
3. Rejected or checked issues: I did not penalize Model 1 for using `o--` versus `--` or Model 2 for using `*` instead of `0..*`, since those are semantically acceptable under the instructions. I also did not penalize Model 2 for the additional `House "*" -- "*" Company` association as a syntax issue; it is more of an unnecessary relation than a UML violation.
4. Overall judgment: Model 2 better captures the required domain constraints and terminology, especially multiplicities and the enumerated building material, so it is the better diagram overall.
```</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</si>
  <si>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Cohesion and Decoupling: The design should aim for high cohesion within individual classes and low coupling between different classes. High cohesion ensures that each class is dedicated to a singular task or concept, enhancing clarity and functionality. Low coupling reduces dependencies among classes, facilitating easier maintenance and scalability.
- Complexity: Utilize metrics such as the total number of classes, the average number of methods per class, and the depth of the inheritance tree to evaluate complexity. It's important to discern between conceptual classes and attributes; not every noun should become a class. The complexity level should be appropriately balanced, aligning with the specific requirements detailed in the project's requirement.
- Practicability: A practical design should be readable and understandable, offering a clear and comprehensive representation of the software's structures, functionalities, and behaviors. This enhances ease in programming, testing, and maintenance. Modularity should be evident, with each component serving a distinct function, streamlining the development process. Interfaces need to be designed for simplicity, facilitating smooth interactions within the software and with external environments. The design must also support robust testing strategies, enabling thorough validation through unit and acceptance tests, ensuring the design's viability in real-world applications.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The address and building material (wood, brick, or concrete) of each house are stored. A house may have a basement, the size and name of which are stored. There are exactly two different types of basements: earth basements and concrete basements. The humidity level of earth basements is also stored. A special type of house is the semi-detached house. Additional information stored for this type of house includes whether it has its own garden and how many windows it has. Each semi-detached house has either two carports or a garage. For carports, information stored includes whether they are double carports and whether they have a flat roof; for garages, information stored includes whether they have an automatic garage door. Each house is serviced by several companies, whose names and addresses are stored. Whenever a company carries out a job in a house, the number of hours and the agreed price are recorded in a job log.
```
# Model 1
```
@startuml
enum BuildingMaterial {
    WOOD
    BRICK
    CONCRETE
}
class House {
    address: String
    buildingMaterial: BuildingMaterial
}
abstract class Basement {
    size: float
    name: String
}
class EarthBasement {
    humidityLevel: float
}
class ConcreteBasement
class SemiDetachedHouse {
    hasOwnGarden: boolean
    numberOfWindows: int
}
class Carport {
    isDouble: boolean
    hasFlatRoof: boolean
}
class Garage {
    hasAutomaticDoor: boolean
}
class Company {
    name: String
    address: String
}
class JobLog {
    hours: float
    price: float
}
House "1" -- "0..1" Basement
Basement &lt;|-- EarthBasement
Basement &lt;|-- ConcreteBasement
House &lt;|-- SemiDetachedHouse
SemiDetachedHouse "1" -- "0..2" Carport
SemiDetachedHouse "1" -- "0..1" Garage
House "1" -- "*" JobLog
Company "1" -- "*" JobLog
House "*" -- "*" Company
note right of SemiDetachedHouse
  Has either exactly two Carports
  or exactly one Garage.
end note
@enduml
```
# Model 2
```
@startuml
class House {
    +address: String
    +buildingMaterial: String
}
class Basement {
    +size: String
    +name: String
}
class EarthBasement {
    +humidityLevel: Float
}
class ConcreteBasement {}
class SemiDetachedHouse {
    +hasGarden: Boolean
    +numberOfWindows: Integer
}
class Carport {
    +isDouble: Boolean
    +hasFlatRoof: Boolean
}
class Garage {
    +hasAutomaticDoor: Boolean
}
class Company {
    +name: String
    +address: String
}
class JobLog {
    +hours: Float
    +agreedPrice: Float
}
House &lt;|-- SemiDetachedHouse
House o-- Basement
Basement &lt;|-- EarthBasement
Basement &lt;|-- ConcreteBasement
SemiDetachedHouse o-- Carport
SemiDetachedHouse o-- Garage
House o-- Company
Company o-- JobLog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</si>
  <si>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Cohesion and Decoupling: Model 1 = 4, Model 2 = 3; Evidence: Model 1 keeps the house-type hierarchy more cohesive by modeling `House` with `SemiDetachedHouse` as a subclass, and it attaches the basement hierarchy directly via `House "1" -- "0..1" Basement`, plus `House "*" -- "*" Company` and `House "1" -- "*" JobLog`. Model 2 has similar core links, but its use of `House o-- Company` and `Company o-- JobLog` is semantically weaker for the “each house is serviced by several companies” and “job log per house/company” relationships because the job log is not directly tied back to the house/company interaction, making the responsibility distribution less clear. Both models correctly separate `EarthBasement` and `ConcreteBasement` under `Basement`, and both keep carport/garage details in their own classes.
2. Complexity: Model 1 = 4, Model 2 = 3; Evidence: Model 1 has 8 classes plus 1 enum and a clearer inheritance structure (`Basement` abstract superclass; `EarthBasement`, `ConcreteBasement`, `SemiDetachedHouse` subclasses). Model 2 has 8 classes and no enum, but it represents `buildingMaterial` as a free `String` instead of a constrained type and leaves `Basement` as a concrete class, which weakens conceptual precision. Model 1 also models the “either two carports or one garage” rule with a note and explicit multiplicities (`0..2` carports, `0..1` garage), whereas Model 2 uses `SemiDetachedHouse o-- Carport` and `SemiDetachedHouse o-- Garage` without the same cardinality precision, making the design less domain-accurate even if not dramatically larger.
3. Practicability: Model 1 = 4, Model 2 = 3; Evidence: Model 1 is easier to read as a domain model because `BuildingMaterial` is an enum with the exact allowed values (`WOOD`, `BRICK`, `CONCRETE`), `JobLog` is connected to both `House` and `Company`, and the semi-detached constraint is explicitly stated in the note. Model 2 is still understandable, but `buildingMaterial: String` is less self-describing than the enum, `SemiDetachedHouse` uses `hasGarden` instead of the requirement’s “whether it has its own garden” phrasing (still acceptable semantically), and `Company o-- JobLog` does not clearly show the per-house job logging workflow as directly as Model 1 does. Model 1’s structure is more testable because the restricted material set and explicit relationship cardinalities support validation of business rules.
Total: Model 1 = 12, Model 2 = 9
Choice: A
Reason:
1. Cohesion and Decoupling: Model 1 groups the domain concepts more cleanly, especially by using `JobLog` as a distinct association-heavy concept linked to `House` and `Company`, while Model 2’s composition-style links are less precise for the service/logging workflow.
2. Complexity: Model 1 encodes the domain constraints more explicitly with the `BuildingMaterial` enum and the basement inheritance structure, while Model 2 relies more on generic strings and weaker constraint expression.
3. Practicability: Model 1 is more practical for implementation and testing because the allowed materials are constrained and the key multiplicities are clearer; the required business rules are represented more transparently.
4. Rejected or checked issues: I did not penalize Model 2 for using `String` instead of `str`/`String`-style primitive names, since primitive aliases are not a valid negative factor. I also did not treat the absence of an `abstract` marker on `Basement` in Model 2 as decisive by itself, because abstractness is optional unless the requirement explicitly demands it. Likewise, I did not penalize either model for association arrow direction or the use of opposite association styles.
5. Overall judgment: Model 1 better captures the required domain constraints and business rules, especially the constrained building materials and the basement/house/job-log structure, so it is the stronger UML class diagram.
```</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</si>
  <si>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Cohesion and Decoupling: The design should aim for high cohesion within individual classes and low coupling between different classes. High cohesion ensures that each class is dedicated to a singular task or concept, enhancing clarity and functionality. Low coupling reduces dependencies among classes, facilitating easier maintenance and scalability.
- Complexity: Utilize metrics such as the total number of classes, the average number of methods per class, and the depth of the inheritance tree to evaluate complexity. It's important to discern between conceptual classes and attributes; not every noun should become a class. The complexity level should be appropriately balanced, aligning with the specific requirements detailed in the project's requirement.
- Practicability: A practical design should be readable and understandable, offering a clear and comprehensive representation of the software's structures, functionalities, and behaviors. This enhances ease in programming, testing, and maintenance. Modularity should be evident, with each component serving a distinct function, streamlining the development process. Interfaces need to be designed for simplicity, facilitating smooth interactions within the software and with external environments. The design must also support robust testing strategies, enabling thorough validation through unit and acceptance tests, ensuring the design's viability in real-world applications.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The address and building material (wood, brick, or concrete) of each house are stored. A house may have a basement, the size and name of which are stored. There are exactly two different types of basements: earth basements and concrete basements. The humidity level of earth basements is also stored. A special type of house is the semi-detached house. Additional information stored for this type of house includes whether it has its own garden and how many windows it has. Each semi-detached house has either two carports or a garage. For carports, information stored includes whether they are double carports and whether they have a flat roof; for garages, information stored includes whether they have an automatic garage door. Each house is serviced by several companies, whose names and addresses are stored. Whenever a company carries out a job in a house, the number of hours and the agreed price are recorded in a job log.
```
# Model 1
```
@startuml
class House {
    +address: String
    +buildingMaterial: String
}
class Basement {
    +size: String
    +name: String
}
class EarthBasement {
    +humidityLevel: Float
}
class ConcreteBasement {}
class SemiDetachedHouse {
    +hasGarden: Boolean
    +numberOfWindows: Integer
}
class Carport {
    +isDouble: Boolean
    +hasFlatRoof: Boolean
}
class Garage {
    +hasAutomaticDoor: Boolean
}
class Company {
    +name: String
    +address: String
}
class JobLog {
    +hours: Float
    +agreedPrice: Float
}
House &lt;|-- SemiDetachedHouse
House o-- Basement
Basement &lt;|-- EarthBasement
Basement &lt;|-- ConcreteBasement
SemiDetachedHouse o-- Carport
SemiDetachedHouse o-- Garage
House o-- Company
Company o-- JobLog
@enduml
```
# Model 2
```
@startuml
enum BuildingMaterial {
    WOOD
    BRICK
    CONCRETE
}
class House {
    address: String
    buildingMaterial: BuildingMaterial
}
abstract class Basement {
    size: float
    name: String
}
class EarthBasement {
    humidityLevel: float
}
class ConcreteBasement
class SemiDetachedHouse {
    hasOwnGarden: boolean
    numberOfWindows: int
}
class Carport {
    isDouble: boolean
    hasFlatRoof: boolean
}
class Garage {
    hasAutomaticDoor: boolean
}
class Company {
    name: String
    address: String
}
class JobLog {
    hours: float
    price: float
}
House "1" -- "0..1" Basement
Basement &lt;|-- EarthBasement
Basement &lt;|-- ConcreteBasement
House &lt;|-- SemiDetachedHouse
SemiDetachedHouse "1" -- "0..2" Carport
SemiDetachedHouse "1" -- "0..1" Garage
House "1" -- "*" JobLog
Company "1" -- "*" JobLog
House "*" -- "*" Company
note right of SemiDetachedHouse
  Has either exactly two Carports
  or exactly one Garage.
end note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</si>
  <si>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Cohesion and Decoupling: Model 1 = 3, Model 2 = 4; Evidence: Model 1 has a straightforward class split (`House`, `Basement`, `SemiDetachedHouse`, `Carport`, `Garage`, `Company`, `JobLog`) with direct inheritance (`House &lt;|-- SemiDetachedHouse`, `Basement &lt;|-- EarthBasement`, `Basement &lt;|-- ConcreteBasement`), but it leaves the company-job relation too weakly modeled as `Company o-- JobLog` and `House o-- Company`, which does not clearly show the job log as the interaction point between companies and houses. Model 2 separates concerns more clearly by using `House "1" -- "*" JobLog` and `Company "1" -- "*" JobLog`, which better centers the job log as the relational record, while also keeping specialized subclasses for `EarthBasement`, `ConcreteBasement`, `SemiDetachedHouse`, `Carport`, and `Garage`.
2. Complexity: Model 1 = 4, Model 2 = 4; Evidence: Model 1 uses 8 classes (`House`, `Basement`, `EarthBasement`, `ConcreteBasement`, `SemiDetachedHouse`, `Carport`, `Garage`, `Company`, `JobLog`) and simple inheritance, but omits a controlled value type for building material. Model 2 is slightly richer with an `enum BuildingMaterial { WOOD, BRICK, CONCRETE }` and `abstract class Basement`, plus 9 modeled types if counting the enum, and multiplicities on `House -- Basement`, `House -- JobLog`, `Company -- JobLog`, and `House -- Company`; this is a bit more structured but not substantially more complex in a harmful way. Neither model shows an excessive inheritance tree depth, and both stay within a reasonable size for the requirement.
3. Practicability: Model 1 = 3, Model 2 = 4; Evidence: Model 1 is readable and minimal, with obvious attributes like `address`, `buildingMaterial`, `humidityLevel`, `hasGarden`, `numberOfWindows`, and `hours`, `agreedPrice`, but it models `buildingMaterial` as `String` rather than a domain-limited type and does not express the required house-to-job-log relationship clearly. Model 2 is more practical for implementation and testing because `BuildingMaterial` is an explicit enum, `Basement` is abstract, the house–basement optionality is shown with `House "1" -- "0..1" Basement`, and the job log is connected to both `House` and `Company` with multiplicities, which better supports validation of the domain rules and unit tests around associations and allowed values.
Total: Model 1 = 10, Model 2 = 12
Choice: B
Reason:
1. Cohesion and Decoupling: Model 2 better centralizes the relationship data in `JobLog`, using `House -- JobLog` and `Company -- JobLog`, whereas Model 1 uses `Company o-- JobLog` plus a separate `House o-- Company`, which is less clear as a domain structure for “whenever a company carries out a job in a house.”
2. Complexity: The two models are broadly similar in size and inheritance depth, so neither is clearly worse. Model 2 adds a useful `BuildingMaterial` enum and multiplicities without creating undue structural complexity.
3. Practicability: Model 2 is more directly actionable because `BuildingMaterial` is constrained to the required values and `House "1" -- "0..1" Basement`, `House "1" -- "*" JobLog`, and `Company "1" -- "*" JobLog` are clearer for implementation and tests than Model 1’s more generic `String`-typed material and weaker job-related linkage.
4. Rejected or checked issues: I did not penalize either model for using opposite-direction association styles, since those are semantically equivalent under the rules. I also did not treat lowercase primitive aliases (`int`, `boolean`, `float`) as negative evidence. Model 2’s note about “either exactly two Carports or exactly one Garage” was considered as supportive documentation only, not as a scoring factor by itself.
5. Overall judgment: Model 2 better captures the domain constraints in a practical UML form while keeping complexity reasonable, so it is the better design overall.
```</t>
  </si>
  <si>
    <t>SellingGoods</t>
  </si>
  <si>
    <t>This exercise teaches you to build and re-evaluate your solution in an iterative manner to handle changing requirements.
First, create a class diagram for the use case described in STEP 1, and add attributes, event types, non-default FSMs and constraints if necessary. For each step, revise your model and add, remove or change elments where necessary.
STEP 1
Your brand new company sells goods to local supermarkets. You want to create a simple information system to keep track of your stock, your customers and their orders.
When you register a new customer, you enter their address and VAT number.
To keep track of your stock, you want to be able to register the products you offer and the current stock of each product. Your customers' orders consist of one or more order lines, with each order line recording the quantity ordered of a particular product.
To minimise the overhead of managing payments and deliveries for your small business, your customers are required to pay for their order in full before it is sent out for delivery. Similarly, orders are always shipped in their entirety to keep shipping simple. To ensure that you have the information you need for your accounts, you want to record when orders are paid for and shipped.
At the end of each working day, you manually adjust the stock levels of your products in the system based on the orders placed that day.
STEP 2
As your business grows, you start to offer more exclusive products that are not always available. To ensure customer satisfaction, you want to start organising deliveries on a line-by-line basis so that available products can be shipped immediately and unavailable products can be shipped later.
Of course, you need to adapt your information system to keep track of partially shipped orders so that you can record which order lines have been shipped and which are still on the to-be-shipped list. Orders that have been fully shipped will also be marked so that you know that they can be removed from your watchlist.
STEP 3
As your products become more popular, you start supplying larger supermarkets. These supermarkets sometimes have several warehouses that they use for different locations. You want to start keeping track of both the customer's head office address and the addresses where the orders are delivered.
 To further professionalise your business, you want to send invoices to your customers for their orders. Customers can now choose to pay the invoice directly when they place the order, or after the order has been delivered. An order should still be paid in full.
STEP 4
As your business grows, keeping track of shipments on a line-by-line basis becomes too cumbersome. You would prefer to do this for each group of order lines that are shipped together.
 In addition, you have recently noticed some problems with the delivery service you use, as customers have informed you that some deliveries are missing or damaged. You want to gather more information about the deliveries in order to decide whether you should switch to another delivery service or start delivering yourself. To do this, you want to know the status of each delivery (remember that partial deliveries of one or more order lines are possible). You want to track a shipment as it is packed, shipped and received by the customer.</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</si>
  <si>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Ensure that the design aligns with the given requirement strictly, achieving all the functionalities based on the requirements without making any hallucinations and additions. Ensure that the conceptual classes and their relationships accurately represent the essentials outlined in the requirement. This includes a detailed focus on the associations between classes, their cardinalities, and the types of relationships such as inheritance, aggregation, and composition. Clarity in class names and the optional inclusion of attributes are key for aligning with the project's vision.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This exercise teaches you to build and re-evaluate your solution in an iterative manner to handle changing requirements.
First, create a class diagram for the use case described in STEP 1, and add attributes, event types, non-default FSMs and constraints if necessary. For each step, revise your model and add, remove or change elments where necessary.
STEP 1
Your brand new company sells goods to local supermarkets. You want to create a simple information system to keep track of your stock, your customers and their orders.
When you register a new customer, you enter their address and VAT number.
To keep track of your stock, you want to be able to register the products you offer and the current stock of each product. Your customers' orders consist of one or more order lines, with each order line recording the quantity ordered of a particular product.
To minimise the overhead of managing payments and deliveries for your small business, your customers are required to pay for their order in full before it is sent out for delivery. Similarly, orders are always shipped in their entirety to keep shipping simple. To ensure that you have the information you need for your accounts, you want to record when orders are paid for and shipped.
At the end of each working day, you manually adjust the stock levels of your products in the system based on the orders placed that day.
STEP 2
As your business grows, you start to offer more exclusive products that are not always available. To ensure customer satisfaction, you want to start organising deliveries on a line-by-line basis so that available products can be shipped immediately and unavailable products can be shipped later.
Of course, you need to adapt your information system to keep track of partially shipped orders so that you can record which order lines have been shipped and which are still on the to-be-shipped list. Orders that have been fully shipped will also be marked so that you know that they can be removed from your watchlist.
STEP 3
As your products become more popular, you start supplying larger supermarkets. These supermarkets sometimes have several warehouses that they use for different locations. You want to start keeping track of both the customer's head office address and the addresses where the orders are delivered.
 To further professionalise your business, you want to send invoices to your customers for their orders. Customers can now choose to pay the invoice directly when they place the order, or after the order has been delivered. An order should still be paid in full.
STEP 4
As your business grows, keeping track of shipments on a line-by-line basis becomes too cumbersome. You would prefer to do this for each group of order lines that are shipped together.
 In addition, you have recently noticed some problems with the delivery service you use, as customers have informed you that some deliveries are missing or damaged. You want to gather more information about the deliveries in order to decide whether you should switch to another delivery service or start delivering yourself. To do this, you want to know the status of each delivery (remember that partial deliveries of one or more order lines are possible). You want to track a shipment as it is packed, shipped and received by the customer.
```
# Model 1
```
@startuml
skinparam classAttributeIconSize 0
class Address {
  - street : String
  - city : String
  - postalCode : String
  - country : String
}
class Customer {
  - customerId : String
  - name : String
  - vatNumber : String
  - headOfficeAddress : Address
  + register()
  + placeOrder()
}
class Warehouse {
  - warehouseId : String
  - address : Address
}
class Product {
  - productId : String
  - name : String
  - description : String
  - price : Money
  - currentStock : Integer
  + adjustStock(quantity : Integer)
}
class Order {
  - orderId : String
  - orderDate : Date
  - paidDate : Date
  - status : OrderStatus
  + markPaid()
  + markFullyShipped()
}
class OrderLine {
  - lineId : String
  - quantity : Integer
  - unitPrice : Money
}
class Invoice {
  - invoiceId : String
  - invoiceNumber : String
  - issueDate : Date
  - paidDate : Date
  - totalAmount : Money
  + sendToCustomer()
}
class Shipment {
  - shipmentId : String
  - shipmentDate : Date
  - receivedDate : Date
  - status : ShipmentStatus
  - trackingNumber : String
  + pack()
  + ship()
  + markReceived()
}
enum OrderStatus {
  PLACED
  PAID
  PARTIALLY_SHIPPED
  FULLY_SHIPPED
}
enum ShipmentStatus {
  PACKED
  SHIPPED
  RECEIVED
}
Customer "1" -- "1" Address : head office &gt;
Customer "1" *-- "0..*" Warehouse : operates &gt;
Warehouse "1" -- "1" Address : located at &gt;
Customer "1" *-- "0..*" Order : places &gt;
Order "1" -- "1" Warehouse : delivers to &gt;
Order "1" *-- "1" Invoice : generates &gt;
Order "1" *-- "1..*" OrderLine : contains &gt;
OrderLine "*" -- "1" Product : refers to &gt;
Order "1" *-- "0..*" Shipment : ships &gt;
Shipment "1" o-- "1..*" OrderLine : groups &gt;
@enduml
```
# Model 2
```
@startuml
enum PaymentTiming {
  ON_ORDER
  ON_DELIVERY
}
enum PaymentStatus {
  UNPAID
  PAID
}
enum ShipmentStatus {
  PACKED
  SHIPPED
  RECEIVED
  MISSING
  DAMAGED
}
class Customer {
  vatNumber: String
}
class Address {
  street: String
  city: String
  postalCode: String
}
class Product {
  name: String
  currentStock: Integer
}
class Order {
  orderDate: Date
  paymentStatus: PaymentStatus
  paymentTiming: PaymentTiming
}
class OrderLine {
  orderedQuantity: Integer
  shippedQuantity: Integer
}
class Invoice {
  invoiceDate: Date
  totalAmount: Decimal
  isPaid: Boolean
}
class Shipment {
  shipmentDate: Date
  status: ShipmentStatus
}
class ShipmentLine {
  shippedQuantity: Integer
}
Customer "1" -- "1" Address : headOffice
Customer "1" -- "0..*" Address : deliveryWarehouses
Customer "1" -- "0..*" Order : places
Order "1" -- "1" Address : deliveredTo
Order "1" -- "1..*" OrderLine : contains
Order "1" -- "0..1" Invoice : has
Order "1" -- "0..*" Shipment : fulfilledBy
OrderLine "0..*" -- "1" Product : refersTo
Shipment "1" -- "1..*" ShipmentLine : contains
ShipmentLine "0..*" -- "1" OrderLine : refersTo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</si>
  <si>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Scores:
1. **STEP 1 core domain entities and relationships**: Model 1 = 5, Model 2 = 4; Evidence: Model 1 includes `Customer`, `Address`, `Product`, `Order`, `OrderLine`, `Invoice`, `Shipment`, plus `Customer "1" *-- "0..*" Order`, `Order "1" *-- "1..*" OrderLine`, and `OrderLine "*" -- "1" Product`, which directly cover customers, products, orders, and order lines. Model 2 also includes `Customer`, `Address`, `Product`, `Order`, `OrderLine`, `Invoice`, `Shipment`, with `Customer "1" -- "0..*" Order`, `Order "1" -- "1..*" OrderLine`, and `OrderLine "0..*" -- "1" Product`, but it omits an explicit stock-keeping aggregate/entity beyond `currentStock` on `Product`, and its `Address`/customer setup is less directly aligned with the original “register a new customer, you enter their address and VAT number” structure.
2. **Customer registration details (address and VAT number)**: Model 1 = 5, Model 2 = 3; Evidence: Model 1 has `Customer` with `vatNumber : String` and `headOfficeAddress : Address`, plus an explicit association `Customer "1" -- "1" Address : head office &gt;`. Model 2 has `Customer { vatNumber: String }` and `Customer "1" -- "1" Address : headOffice`, but does not model any explicit customer address attribute or a richer customer structure beyond the association, and it additionally introduces `deliveryWarehouses` from customer to address, which is not part of Step 1.
3. **Stock tracking and manual adjustment**: Model 1 = 5, Model 2 = 4; Evidence: Model 1 models `Product` with `currentStock : Integer` and an operation `adjustStock(quantity : Integer)`, matching “current stock of each product” and manual end-of-day adjustment. Model 2 includes `Product { currentStock: Integer }`, which covers stock level, but lacks an explicit stock adjustment operation or any other dedicated mechanism for the manual update requirement.
4. **Order payment and shipping constraints for Step 1**: Model 1 = 5, Model 2 = 3; Evidence: Model 1 has `Order { paidDate : Date, status : OrderStatus }` with `OrderStatus` values `PLACED`, `PAID`, `PARTIALLY_SHIPPED`, `FULLY_SHIPPED`, plus `Order +markPaid()` and `+markFullyShipped()`, which better supports the requirement that orders are paid in full before delivery and shipped in their entirety. Model 2 uses `Order { paymentStatus: PaymentStatus, paymentTiming: PaymentTiming }` with `ON_ORDER` and `ON_DELIVERY`, but this directly introduces Step 3 timing flexibility too early and does not explicitly encode full-shipment-only semantics for Step 1.
5. **Invoice modeling and timing**: Model 1 = 4, Model 2 = 4; Evidence: Model 1 has `Invoice` with `invoiceId`, `invoiceNumber`, `issueDate`, `paidDate`, `totalAmount`, and `Order "1" *-- "1" Invoice`, so invoicing is present but not clearly tied to the Step 1-only need. Model 2 has `Invoice { invoiceDate: Date, totalAmount: Decimal, isPaid: Boolean }` and `Order "1" -- "0..1" Invoice`, which supports invoicing but makes it optional and adds a payment state that is not explicitly grounded in Step 1.
6. **Shipping and delivery representation for Step 1 and forward evolution**: Model 1 = 4, Model 2 = 4; Evidence: Model 1 uses `Shipment` with `shipmentDate`, `receivedDate`, `status`, and `ShipmentStatus { PACKED, SHIPPED, RECEIVED }`, plus `Order "1" *-- "0..*" Shipment` and `Shipment "1" o-- "1..*" OrderLine`, which is partially aligned with later staged shipping ideas but already anticipates multiple shipments. Model 2 has `Shipment { shipmentDate: Date, status: ShipmentStatus }` with `ShipmentStatus` including `PACKED`, `SHIPPED`, `RECEIVED`, `MISSING`, `DAMAGED`, and `Shipment "1" -- "1..*" ShipmentLine`, `ShipmentLine "0..*" -- "1" OrderLine`, which better prepares for later line-based shipping but adds delivery-status detail not required in Step 1.
7. **Step 2 partial shipment capability**: Model 1 = 2, Model 2 = 5; Evidence: Model 1 only has `Shipment "1" o-- "1..*" OrderLine`, which groups order lines directly in a shipment but does not create a dedicated shipped-vs-unshipped line mechanism or “to-be-shipped list.” Model 2 introduces `ShipmentLine` with `shippedQuantity : Integer`, `Shipment "1" -- "1..*" ShipmentLine`, and `ShipmentLine "0..*" -- "1" OrderLine`, which clearly supports shipping on a line-by-line basis and partial shipment tracking.
8. **Step 2 fully shipped order watchlist marking**: Model 1 = 5, Model 2 = 2; Evidence: Model 1 has `OrderStatus { PARTIALLY_SHIPPED, FULLY_SHIPPED }` and `Order +markFullyShipped()`, directly reflecting a fully shipped order state. Model 2 has `Order { paymentStatus, paymentTiming }` but no explicit fully shipped or watchlist/removal state, so it does not cover the “marked so that you know they can be removed from your watchlist” requirement.
9. **Step 3 customer head office plus delivery addresses**: Model 1 = 2, Model 2 = 5; Evidence: Model 1 has a single `headOfficeAddress : Address` on `Customer` and `Order "1" -- "1" Warehouse : delivers to`, which does not represent multiple delivery addresses per customer or separate head-office versus warehouse locations in the customer model. Model 2 has `Customer "1" -- "1" Address : headOffice` and `Customer "1" -- "0..*" Address : deliveryWarehouses`, plus `Order "1" -- "1" Address : deliveredTo`, which aligns much better with tracking both headquarters and delivery locations.
10. **Step 3 invoice/payment timing flexibility**: Model 1 = 2, Model 2 = 5; Evidence: Model 1 only has `paidDate` and `OrderStatus PLACED/PAID`, so it does not model payment timing choices such as paying on order or after delivery. Model 2 explicitly defines `PaymentTiming { ON_ORDER, ON_DELIVERY }` and `PaymentStatus { UNPAID, PAID }`, with `Order { paymentTiming: PaymentTiming }`, which directly captures the new requirement.
11. **Step 4 shipment grouping by shipment rather than by individual line**: Model 1 = 2, Model 2 = 5; Evidence: Model 1 models `Shipment "1" o-- "1..*" OrderLine`, meaning shipments are tied directly to order lines and not to grouped shipment items. Model 2 adds `ShipmentLine` but still keeps shipments as containers of shipment lines via `Shipment "1" -- "1..*" ShipmentLine`, which is more adaptable to grouping order lines shipped together and better matches the “group of order lines shipped together” requirement.
12. **Step 4 delivery status tracking including packed, shipped, received, and problem states**: Model 1 = 3, Model 2 = 5; Evidence: Model 1 has `ShipmentStatus { PACKED, SHIPPED, RECEIVED }`, which covers the basic lifecycle but not missing or damaged deliveries. Model 2 has `ShipmentStatus { PACKED, SHIPPED, RECEIVED, MISSING, DAMAGED }`, directly covering the added need to track problematic deliveries and shipment status.
13. **Overall semantic coherence and requirement adherence without unsupported additions**: Model 1 = 4, Model 2 = 4; Evidence: Model 1 is coherent and well-structured, but it mixes Step 1 and later-step concepts early (`PARTIALLY_SHIPPED`, `Shipment` with multiple shipments) and introduces `Warehouse` even though the early requirement focuses on customers, stock, and orders. Model 2 is also coherent and supports later steps more strongly, but it introduces `PaymentTiming`, `ShipmentLine`, and additional shipment statuses earlier than Step 1, so both contain some anticipatory additions beyond the initial step.
Total: Model 1 = 48, Model 2 = 54
Choice: B
Reason:
1. **STEP 1 core domain entities and relationships**: Model 1 is stronger for the base use case because it clearly models customers, products, orders, order lines, and stock with explicit order-status support; Model 2 covers the basics too, but Model 1 is slightly more complete in the initial domain structure.
2. **Customer registration details**: Model 1 explicitly stores `headOfficeAddress` on `Customer` and includes `vatNumber`, while Model 2 relies mostly on an association and also adds `deliveryWarehouses`, which is not needed at Step 1.
3. **Step 2 and later-step evolution**: Model 2 is clearly better because it introduces `ShipmentLine`, `PaymentTiming`, and expanded `ShipmentStatus`, which map more directly onto Steps 2–4. Model 1 has some related concepts, but it does not capture partial shipping or payment timing as precisely.
4. **Rejected or checked issues**: I did not penalize either model merely because one uses `--` versus `*--` or because of primitive type spellings like `String`/`Integer`/`Decimal`, since those are not valid grounds for deduction under the rules. I also did not treat Model 2’s `PaymentTiming` as a contradiction for later steps, because the requirement explicitly evolves across steps and asks for iterative revision.
5. **Overall judgment**: Model 2 better satisfies the full multi-step requirement, especially Steps 2, 3, and 4, where it models partial shipments, customer delivery addresses, payment timing, and richer shipment status more directly. Model 1 is somewhat better for the initial Step 1 presentation, but the assignment requires iterative adaptation across all steps, so Model 2 is the better overall answer.</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</si>
  <si>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Ensure that the design aligns with the given requirement strictly, achieving all the functionalities based on the requirements without making any hallucinations and additions. Ensure that the conceptual classes and their relationships accurately represent the essentials outlined in the requirement. This includes a detailed focus on the associations between classes, their cardinalities, and the types of relationships such as inheritance, aggregation, and composition. Clarity in class names and the optional inclusion of attributes are key for aligning with the project's vision.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This exercise teaches you to build and re-evaluate your solution in an iterative manner to handle changing requirements.
First, create a class diagram for the use case described in STEP 1, and add attributes, event types, non-default FSMs and constraints if necessary. For each step, revise your model and add, remove or change elments where necessary.
STEP 1
Your brand new company sells goods to local supermarkets. You want to create a simple information system to keep track of your stock, your customers and their orders.
When you register a new customer, you enter their address and VAT number.
To keep track of your stock, you want to be able to register the products you offer and the current stock of each product. Your customers' orders consist of one or more order lines, with each order line recording the quantity ordered of a particular product.
To minimise the overhead of managing payments and deliveries for your small business, your customers are required to pay for their order in full before it is sent out for delivery. Similarly, orders are always shipped in their entirety to keep shipping simple. To ensure that you have the information you need for your accounts, you want to record when orders are paid for and shipped.
At the end of each working day, you manually adjust the stock levels of your products in the system based on the orders placed that day.
STEP 2
As your business grows, you start to offer more exclusive products that are not always available. To ensure customer satisfaction, you want to start organising deliveries on a line-by-line basis so that available products can be shipped immediately and unavailable products can be shipped later.
Of course, you need to adapt your information system to keep track of partially shipped orders so that you can record which order lines have been shipped and which are still on the to-be-shipped list. Orders that have been fully shipped will also be marked so that you know that they can be removed from your watchlist.
STEP 3
As your products become more popular, you start supplying larger supermarkets. These supermarkets sometimes have several warehouses that they use for different locations. You want to start keeping track of both the customer's head office address and the addresses where the orders are delivered.
 To further professionalise your business, you want to send invoices to your customers for their orders. Customers can now choose to pay the invoice directly when they place the order, or after the order has been delivered. An order should still be paid in full.
STEP 4
As your business grows, keeping track of shipments on a line-by-line basis becomes too cumbersome. You would prefer to do this for each group of order lines that are shipped together.
 In addition, you have recently noticed some problems with the delivery service you use, as customers have informed you that some deliveries are missing or damaged. You want to gather more information about the deliveries in order to decide whether you should switch to another delivery service or start delivering yourself. To do this, you want to know the status of each delivery (remember that partial deliveries of one or more order lines are possible). You want to track a shipment as it is packed, shipped and received by the customer.
```
# Model 1
```
@startuml
enum PaymentTiming {
  ON_ORDER
  ON_DELIVERY
}
enum PaymentStatus {
  UNPAID
  PAID
}
enum ShipmentStatus {
  PACKED
  SHIPPED
  RECEIVED
  MISSING
  DAMAGED
}
class Customer {
  vatNumber: String
}
class Address {
  street: String
  city: String
  postalCode: String
}
class Product {
  name: String
  currentStock: Integer
}
class Order {
  orderDate: Date
  paymentStatus: PaymentStatus
  paymentTiming: PaymentTiming
}
class OrderLine {
  orderedQuantity: Integer
  shippedQuantity: Integer
}
class Invoice {
  invoiceDate: Date
  totalAmount: Decimal
  isPaid: Boolean
}
class Shipment {
  shipmentDate: Date
  status: ShipmentStatus
}
class ShipmentLine {
  shippedQuantity: Integer
}
Customer "1" -- "1" Address : headOffice
Customer "1" -- "0..*" Address : deliveryWarehouses
Customer "1" -- "0..*" Order : places
Order "1" -- "1" Address : deliveredTo
Order "1" -- "1..*" OrderLine : contains
Order "1" -- "0..1" Invoice : has
Order "1" -- "0..*" Shipment : fulfilledBy
OrderLine "0..*" -- "1" Product : refersTo
Shipment "1" -- "1..*" ShipmentLine : contains
ShipmentLine "0..*" -- "1" OrderLine : refersTo
@enduml
```
# Model 2
```
@startuml
skinparam classAttributeIconSize 0
class Address {
  - street : String
  - city : String
  - postalCode : String
  - country : String
}
class Customer {
  - customerId : String
  - name : String
  - vatNumber : String
  - headOfficeAddress : Address
  + register()
  + placeOrder()
}
class Warehouse {
  - warehouseId : String
  - address : Address
}
class Product {
  - productId : String
  - name : String
  - description : String
  - price : Money
  - currentStock : Integer
  + adjustStock(quantity : Integer)
}
class Order {
  - orderId : String
  - orderDate : Date
  - paidDate : Date
  - status : OrderStatus
  + markPaid()
  + markFullyShipped()
}
class OrderLine {
  - lineId : String
  - quantity : Integer
  - unitPrice : Money
}
class Invoice {
  - invoiceId : String
  - invoiceNumber : String
  - issueDate : Date
  - paidDate : Date
  - totalAmount : Money
  + sendToCustomer()
}
class Shipment {
  - shipmentId : String
  - shipmentDate : Date
  - receivedDate : Date
  - status : ShipmentStatus
  - trackingNumber : String
  + pack()
  + ship()
  + markReceived()
}
enum OrderStatus {
  PLACED
  PAID
  PARTIALLY_SHIPPED
  FULLY_SHIPPED
}
enum ShipmentStatus {
  PACKED
  SHIPPED
  RECEIVED
}
Customer "1" -- "1" Address : head office &gt;
Customer "1" *-- "0..*" Warehouse : operates &gt;
Warehouse "1" -- "1" Address : located at &gt;
Customer "1" *-- "0..*" Order : places &gt;
Order "1" -- "1" Warehouse : delivers to &gt;
Order "1" *-- "1" Invoice : generates &gt;
Order "1" *-- "1..*" OrderLine : contains &gt;
OrderLine "*" -- "1" Product : refers to &gt;
Order "1" *-- "0..*" Shipment : ships &gt;
Shipment "1" o-- "1..*" OrderLine : groups &gt;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</si>
  <si>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STEP 1 core domain objects and attributes: Model 1 = 4, Model 2 = 4; Evidence: Model 1 includes `Customer` with `vatNumber`, `Product` with `name` and `currentStock`, `Order`, and `OrderLine` with `orderedQuantity`. Model 2 includes `Customer` with `vatNumber` and `headOfficeAddress`, `Product` with `name` and `currentStock`, `Order`, and `OrderLine` with `quantity`. Both cover the essential customer/product/order-line structure for STEP 1, though Model 2 adds extra identifiers and pricing details not required, while Model 1 omits some optional address details but still captures the required core entities.
2. Order composition and order-line relationships: Model 1 = 5, Model 2 = 5; Evidence: Model 1 has `Order "1" -- "1..*" OrderLine : contains` and `OrderLine "0..*" -- "1" Product : refersTo`, which matches "orders consist of one or more order lines" and each line refers to one product. Model 2 similarly has `Order "1" *-- "1..*" OrderLine : contains` and `OrderLine "*" -- "1" Product : refers to &gt;`, which is semantically equivalent for containment and product reference. Neither model contradicts the requirement here.
3. Payment handling and accounting info: Model 1 = 4, Model 2 = 4; Evidence: Model 1 adds `PaymentTiming` (`ON_ORDER`, `ON_DELIVERY`), `PaymentStatus` (`UNPAID`, `PAID`), and links `Order` to `Invoice` with `has`, plus `Order.paymentStatus` and `Order.paymentTiming`, which addresses paid-in-full and the timing change from STEP 3. Model 2 includes `Invoice`, `Order.paidDate`, `Order.status` with `PAID`, and `Invoice.paidDate`, plus `markPaid()`, but it does not explicitly model payment timing as a separate concept; however, it still captures paying in full and invoicing sufficiently.
4. Shipping and shipment granularity across steps: Model 1 = 4, Model 2 = 4; Evidence: Model 1 models shipments with `Shipment` and `ShipmentLine`, and `Shipment "1" -- "1..*" ShipmentLine`, `ShipmentLine -- OrderLine`, which fits STEP 2’s line-by-line shipping and STEP 4’s shipment tracking with packed/shipped/received status via `ShipmentStatus` including `PACKED`, `SHIPPED`, `RECEIVED`, `MISSING`, `DAMAGED`. Model 2 models `Shipment` with `status : ShipmentStatus` and `Order "1" *-- "0..*" Shipment : ships`, plus `Shipment o-- "1..*" OrderLine : groups`, which captures shipment grouping and statuses `PACKED`, `SHIPPED`, `RECEIVED`, but it does not model the STEP 2 line-by-line shipment distinction as explicitly as Model 1.
5. Customer and delivery address modeling: Model 1 = 4, Model 2 = 5; Evidence: Model 1 has `Customer -- Address : headOffice` and `Customer -- Address : deliveryWarehouses`, plus `Order -- Address : deliveredTo`, which represents a customer address and a delivery address, but does not distinguish head office vs delivery locations as clearly as STEP 3 asks. Model 2 explicitly models `Customer.headOfficeAddress : Address`, `Warehouse` with `address : Address`, `Customer *-- 0..* Warehouse : operates`, `Warehouse -- Address : located at`, and `Order -- Warehouse : delivers to`, which better captures head office and delivery locations for larger supermarkets with several warehouses.
6. Conformance to step-by-step evolution and non-required additions: Model 1 = 4, Model 2 = 3; Evidence: Model 1 stays closer to the stated domain with `Customer`, `Address`, `Product`, `Order`, `OrderLine`, `Invoice`, `Shipment`, and `ShipmentLine`, while adding only a few broadly relevant enums. Model 2 adds several extra implementation-like or domain-adjacent elements not requested by the requirement, such as `customerId`, `productId`, `orderId`, `lineId`, `invoiceNumber`, `trackingNumber`, `description`, `price`, `adjustStock(quantity)`, `register()`, `placeOrder()`, `sendToCustomer()`, and `Warehouse`, some of which improve coverage but others are beyond the minimal requirement and make the diagram more speculative.
Total: Model 1 = 25, Model 2 = 25
Choice: C
Reason:
1. STEP 1 core domain objects and attributes: both models represent the essential entities and key attributes required by the scenario, with no decisive advantage.
2. Order composition and order-line relationships: both models correctly model order lines belonging to orders and pointing to products, with semantically equivalent multiplicities and containment.
3. Payment handling and accounting info: Model 1 is more explicit about payment timing via `PaymentTiming`, while Model 2 uses invoice/payment dates and status; both satisfy the requirement adequately, so this is a near tie.
4. Shipping and shipment granularity across steps: Model 1 is stronger on STEP 2’s per-line shipment concept via `ShipmentLine`, while Model 2 is stronger on STEP 4’s grouped shipment tracking; each covers different parts of the evolving requirement, so neither clearly dominates overall.
5. Customer and delivery address modeling: Model 2 is better for STEP 3 because it explicitly distinguishes head office address and warehouses/delivery locations, while Model 1 uses a more generic address arrangement.
6. Rejected or checked issues: I did not penalize Model 1 for using `*`-style or opposite-direction associations where equivalent, and I did not penalize Model 2 for using extra primitive aliases or omitting an explicit payment-timing enum because those are not valid negative factors under the instructions.
7. Overall judgment: Model 2 is somewhat better on the later-step logistics and address structure, but Model 1 is better aligned with the earlier-step shipment-line requirement. Since each model is stronger in different parts of the evolving requirement and the overall quality difference is small, the result is a tie.
```</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</si>
  <si>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Appropriate conceptual classes aligned with the domain
    1− Very Poor: Classes are mostly incorrect or irrelevant and do not accurately represent the domain.
    2− Poor: Only a few classes are correct, but the majority of the domain concepts are missing or incorrect.
    3− Fair: Some classes are correctly identified, but noticeable misalignments are still present.
    4− Good: Most classes are correctly identified with only minor misalignments
    5− Excellent: All classes are correctly identified, fully aligned with the domain.
- Associations/Multiplicities between classes for domain reasoning
    1− Very Poor: Associations/multiplicities are largely missing or incorrect, comprising domain reasoning.
    2− Poor: Few correct associations/multiplicities with critical relationships missing.
    3− Fair: Some associations/multiplicities are correct, but noticeable missing or misrepresentations remain.
    4− Good: Most associations/multiplicities are correctly identified with only minor errors.
    5− Excellent: All essential associations/multiplicities correctly applied.
- Model attributes with appropriate data types
    1− Very Poor: Attributes and data types are poorly identified and modeled; largely incorrect or irrelevant.
    2− Poor: Few attributes are correct with proper types; critical attributes are missing.
    3− Fair: Some attributes are correct with proper types, but significant attributes are still missing.
    4− Good: Most attributes are appropriately modeled with proper data types; minor type issues may exist.
    5− Excellent: All attributes are correctly modeled with appropriate data types.
- Consistencies of Terminology with given context
    1− Very Poor: Terminology is largely inconsistent with the given context
    2− Poor: Frequent inconsistencies; critical terms misused or missing.
    3− Fair: Some terminology is correct, but noticeable inconsistencies remain.
    4− Good: Most terminology aligns with the given context, with minor inconsistencies.
    5− Excellent: Terminology is fully consistent with the given context.
- Adherence of UML class diagram standards
    1− Very Poor: Poor diagram formation with major UML standards ignored, making it largely incomprehensible.
    2− Poor: Frequent UML violations; diagram is difficult to interpret.
    3− Fair: Some UML/PlantUML syntax errors, but major representations are still missing.
    4− Good: Minor UML/PlantUML notation errors; overall diagram remains understandable.
    5− Excellent: Fully adheres to UML/PlantUML syntax, notation, and conventions.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This exercise teaches you to build and re-evaluate your solution in an iterative manner to handle changing requirements.
First, create a class diagram for the use case described in STEP 1, and add attributes, event types, non-default FSMs and constraints if necessary. For each step, revise your model and add, remove or change elments where necessary.
STEP 1
Your brand new company sells goods to local supermarkets. You want to create a simple information system to keep track of your stock, your customers and their orders.
When you register a new customer, you enter their address and VAT number.
To keep track of your stock, you want to be able to register the products you offer and the current stock of each product. Your customers' orders consist of one or more order lines, with each order line recording the quantity ordered of a particular product.
To minimise the overhead of managing payments and deliveries for your small business, your customers are required to pay for their order in full before it is sent out for delivery. Similarly, orders are always shipped in their entirety to keep shipping simple. To ensure that you have the information you need for your accounts, you want to record when orders are paid for and shipped.
At the end of each working day, you manually adjust the stock levels of your products in the system based on the orders placed that day.
STEP 2
As your business grows, you start to offer more exclusive products that are not always available. To ensure customer satisfaction, you want to start organising deliveries on a line-by-line basis so that available products can be shipped immediately and unavailable products can be shipped later.
Of course, you need to adapt your information system to keep track of partially shipped orders so that you can record which order lines have been shipped and which are still on the to-be-shipped list. Orders that have been fully shipped will also be marked so that you know that they can be removed from your watchlist.
STEP 3
As your products become more popular, you start supplying larger supermarkets. These supermarkets sometimes have several warehouses that they use for different locations. You want to start keeping track of both the customer's head office address and the addresses where the orders are delivered.
 To further professionalise your business, you want to send invoices to your customers for their orders. Customers can now choose to pay the invoice directly when they place the order, or after the order has been delivered. An order should still be paid in full.
STEP 4
As your business grows, keeping track of shipments on a line-by-line basis becomes too cumbersome. You would prefer to do this for each group of order lines that are shipped together.
 In addition, you have recently noticed some problems with the delivery service you use, as customers have informed you that some deliveries are missing or damaged. You want to gather more information about the deliveries in order to decide whether you should switch to another delivery service or start delivering yourself. To do this, you want to know the status of each delivery (remember that partial deliveries of one or more order lines are possible). You want to track a shipment as it is packed, shipped and received by the customer.
```
# Model 1
```
@startuml
skinparam classAttributeIconSize 0
class Address {
  - street : String
  - city : String
  - postalCode : String
  - country : String
}
class Customer {
  - customerId : String
  - name : String
  - vatNumber : String
  - headOfficeAddress : Address
  + register()
  + placeOrder()
}
class Warehouse {
  - warehouseId : String
  - address : Address
}
class Product {
  - productId : String
  - name : String
  - description : String
  - price : Money
  - currentStock : Integer
  + adjustStock(quantity : Integer)
}
class Order {
  - orderId : String
  - orderDate : Date
  - paidDate : Date
  - status : OrderStatus
  + markPaid()
  + markFullyShipped()
}
class OrderLine {
  - lineId : String
  - quantity : Integer
  - unitPrice : Money
}
class Invoice {
  - invoiceId : String
  - invoiceNumber : String
  - issueDate : Date
  - paidDate : Date
  - totalAmount : Money
  + sendToCustomer()
}
class Shipment {
  - shipmentId : String
  - shipmentDate : Date
  - receivedDate : Date
  - status : ShipmentStatus
  - trackingNumber : String
  + pack()
  + ship()
  + markReceived()
}
enum OrderStatus {
  PLACED
  PAID
  PARTIALLY_SHIPPED
  FULLY_SHIPPED
}
enum ShipmentStatus {
  PACKED
  SHIPPED
  RECEIVED
}
Customer "1" -- "1" Address : head office &gt;
Customer "1" *-- "0..*" Warehouse : operates &gt;
Warehouse "1" -- "1" Address : located at &gt;
Customer "1" *-- "0..*" Order : places &gt;
Order "1" -- "1" Warehouse : delivers to &gt;
Order "1" *-- "1" Invoice : generates &gt;
Order "1" *-- "1..*" OrderLine : contains &gt;
OrderLine "*" -- "1" Product : refers to &gt;
Order "1" *-- "0..*" Shipment : ships &gt;
Shipment "1" o-- "1..*" OrderLine : groups &gt;
@enduml
```
# Model 2
```
@startuml
enum PaymentTiming {
  ON_ORDER
  ON_DELIVERY
}
enum PaymentStatus {
  UNPAID
  PAID
}
enum ShipmentStatus {
  PACKED
  SHIPPED
  RECEIVED
  MISSING
  DAMAGED
}
class Customer {
  vatNumber: String
}
class Address {
  street: String
  city: String
  postalCode: String
}
class Product {
  name: String
  currentStock: Integer
}
class Order {
  orderDate: Date
  paymentStatus: PaymentStatus
  paymentTiming: PaymentTiming
}
class OrderLine {
  orderedQuantity: Integer
  shippedQuantity: Integer
}
class Invoice {
  invoiceDate: Date
  totalAmount: Decimal
  isPaid: Boolean
}
class Shipment {
  shipmentDate: Date
  status: ShipmentStatus
}
class ShipmentLine {
  shippedQuantity: Integer
}
Customer "1" -- "1" Address : headOffice
Customer "1" -- "0..*" Address : deliveryWarehouses
Customer "1" -- "0..*" Order : places
Order "1" -- "1" Address : deliveredTo
Order "1" -- "1..*" OrderLine : contains
Order "1" -- "0..1" Invoice : has
Order "1" -- "0..*" Shipment : fulfilledBy
OrderLine "0..*" -- "1" Product : refersTo
Shipment "1" -- "1..*" ShipmentLine : contains
ShipmentLine "0..*" -- "1" OrderLine : refersTo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</si>
  <si>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Scores:
1. Appropriate conceptual classes aligned with the domain: Model 1 = 4, Model 2 = 4; Evidence: Model 1 includes core domain classes `Customer`, `Address`, `Product`, `Order`, `OrderLine`, `Invoice`, `Shipment`, and `Warehouse`, which align well with the supermarket-order domain, though it also introduces `Warehouse` in STEP 1 where it is not yet required. Model 2 includes `Customer`, `Address`, `Product`, `Order`, `OrderLine`, `Invoice`, `Shipment`, and `ShipmentLine`, which also align well, but `ShipmentLine` is a step-4 refinement and `Warehouse` is represented indirectly as `deliveryWarehouses` addresses rather than a dedicated warehouse class.
2. Associations/Multiplicities between classes for domain reasoning: Model 1 = 3, Model 2 = 4; Evidence: Model 1 models `Order "1" *-- "1..*" OrderLine`, `OrderLine "*" -- "1" Product`, and `Order "1" *-- "0..*" Shipment`, but it weakens STEP 3/4 reasoning by using `Order "1" -- "1" Warehouse : delivers to` even though deliveries are to customer locations, and `Shipment "1" o-- "1..*" OrderLine : groups` does not capture partial shipment at line level as required in later steps. Model 2 captures `Customer "1" -- "1" Address : headOffice`, `Customer "1" -- "0..*" Address : deliveryWarehouses`, `Order "1" -- "1..*" OrderLine`, `Order "1" -- "0..*" Shipment`, and crucially `Shipment "1" -- "1..*" ShipmentLine` with `ShipmentLine "0..*" -- "1" OrderLine`, which is better aligned with partial-shipment reasoning from STEP 2 and shipment grouping in STEP 4.
3. Model attributes with appropriate data types: Model 1 = 4, Model 2 = 3; Evidence: Model 1 provides richer attributes such as `customerId : String`, `vatNumber : String`, `street/city/postalCode/country : String`, `currentStock : Integer`, `paidDate : Date`, `status : OrderStatus`, `totalAmount : Money`, and `receivedDate : Date`, giving better coverage of the stated need to track orders, payments, and stock. Model 2 includes useful fields like `vatNumber: String`, `currentStock: Integer`, `orderedQuantity: Integer`, `shippedQuantity: Integer`, `paymentStatus: PaymentStatus`, and `paymentTiming: PaymentTiming`, but it omits several important attributes present in the requirement context, such as explicit order/customer identifiers, invoice payment date, and the full address structure including country.
4. Consistencies of Terminology with given context: Model 1 = 4, Model 2 = 3; Evidence: Model 1 mostly uses domain terms directly from the prompt such as `Customer`, `Product`, `OrderLine`, `paidDate`, `shipped`, and `currentStock`, though `Warehouse` is introduced earlier than STEP 3 and `Customer ... operates` is not a prompt term. Model 2 uses many relevant terms like `PaymentTiming`, `PaymentStatus`, `OrderLine`, `ShipmentLine`, and `deliveredTo`, but `deliveryWarehouses` is a term that does not match the requirement’s “customer’s head office address and the addresses where the orders are delivered,” and `MISSING`/`DAMAGED` in `ShipmentStatus` go beyond the stated statuses without a clear requirement basis.
5. Adherence of UML class diagram standards: Model 1 = 4, Model 2 = 4; Evidence: Model 1 is a valid PlantUML class diagram with classes, enums, attributes, and associations such as `Customer "1" -- "1" Address` and `Order "1" *-- "1..*" OrderLine`; the composition/aggregation usage is syntactically understandable even if some semantic choices are debatable. Model 2 is also valid PlantUML/UML syntax with classes, enums, and associations such as `Order "1" -- "0..*" Shipment` and `ShipmentLine "0..*" -- "1" OrderLine`; it remains understandable and syntactically consistent, with no major UML notation errors.
Total: Model 1 = 19, Model 2 = 18
Choice: A
Reason:
1. Appropriate conceptual classes aligned with the domain: Both models identify the main business entities well. Model 1 has `Warehouse` early, which is not necessary for STEP 1, while Model 2 introduces `ShipmentLine`, which is a reasonable later-step refinement. Overall both are strong, so this criterion is effectively tied.
2. Associations/Multiplicities between classes for domain reasoning: Model 2 is stronger here because it explicitly models line-level shipping via `ShipmentLine` linked to `OrderLine`, which matches STEP 2 and STEP 4 better. Model 1 instead keeps shipment grouped directly to `OrderLine` through `Shipment "1" o-- "1..*" OrderLine`, which is less precise for partial shipments.
3. Model attributes with appropriate data types: Model 1 is better because it includes more of the required operational data, notably `paidDate`, `receivedDate`, full `Address` fields including `country`, and explicit identifiers. Model 2 has helpful `orderedQuantity`/`shippedQuantity`, but it leaves out several important modeled attributes from the domain context.
4. Rejected or checked issues: I did not penalize Model 1 for using `*--` versus other association styles, since that is semantically acceptable under the instructions. I also did not penalize Model 2 for using lowercase primitive type aliases or for having extra status values like `MISSING` and `DAMAGED` as implementation-style choices; I only considered whether they were supported by the requirement.
5. Overall judgment: Model 1 and Model 2 are both solid, but Model 1’s stronger attribute coverage outweighs Model 2’s better shipment-line association handling. The total difference is small, but not enough to warrant a tie, so Response 1 is better.</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</si>
  <si>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Appropriate conceptual classes aligned with the domain
    1− Very Poor: Classes are mostly incorrect or irrelevant and do not accurately represent the domain.
    2− Poor: Only a few classes are correct, but the majority of the domain concepts are missing or incorrect.
    3− Fair: Some classes are correctly identified, but noticeable misalignments are still present.
    4− Good: Most classes are correctly identified with only minor misalignments
    5− Excellent: All classes are correctly identified, fully aligned with the domain.
- Associations/Multiplicities between classes for domain reasoning
    1− Very Poor: Associations/multiplicities are largely missing or incorrect, comprising domain reasoning.
    2− Poor: Few correct associations/multiplicities with critical relationships missing.
    3− Fair: Some associations/multiplicities are correct, but noticeable missing or misrepresentations remain.
    4− Good: Most associations/multiplicities are correctly identified with only minor errors.
    5− Excellent: All essential associations/multiplicities correctly applied.
- Model attributes with appropriate data types
    1− Very Poor: Attributes and data types are poorly identified and modeled; largely incorrect or irrelevant.
    2− Poor: Few attributes are correct with proper types; critical attributes are missing.
    3− Fair: Some attributes are correct with proper types, but significant attributes are still missing.
    4− Good: Most attributes are appropriately modeled with proper data types; minor type issues may exist.
    5− Excellent: All attributes are correctly modeled with appropriate data types.
- Consistencies of Terminology with given context
    1− Very Poor: Terminology is largely inconsistent with the given context
    2− Poor: Frequent inconsistencies; critical terms misused or missing.
    3− Fair: Some terminology is correct, but noticeable inconsistencies remain.
    4− Good: Most terminology aligns with the given context, with minor inconsistencies.
    5− Excellent: Terminology is fully consistent with the given context.
- Adherence of UML class diagram standards
    1− Very Poor: Poor diagram formation with major UML standards ignored, making it largely incomprehensible.
    2− Poor: Frequent UML violations; diagram is difficult to interpret.
    3− Fair: Some UML/PlantUML syntax errors, but major representations are still missing.
    4− Good: Minor UML/PlantUML notation errors; overall diagram remains understandable.
    5− Excellent: Fully adheres to UML/PlantUML syntax, notation, and conventions.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This exercise teaches you to build and re-evaluate your solution in an iterative manner to handle changing requirements.
First, create a class diagram for the use case described in STEP 1, and add attributes, event types, non-default FSMs and constraints if necessary. For each step, revise your model and add, remove or change elments where necessary.
STEP 1
Your brand new company sells goods to local supermarkets. You want to create a simple information system to keep track of your stock, your customers and their orders.
When you register a new customer, you enter their address and VAT number.
To keep track of your stock, you want to be able to register the products you offer and the current stock of each product. Your customers' orders consist of one or more order lines, with each order line recording the quantity ordered of a particular product.
To minimise the overhead of managing payments and deliveries for your small business, your customers are required to pay for their order in full before it is sent out for delivery. Similarly, orders are always shipped in their entirety to keep shipping simple. To ensure that you have the information you need for your accounts, you want to record when orders are paid for and shipped.
At the end of each working day, you manually adjust the stock levels of your products in the system based on the orders placed that day.
STEP 2
As your business grows, you start to offer more exclusive products that are not always available. To ensure customer satisfaction, you want to start organising deliveries on a line-by-line basis so that available products can be shipped immediately and unavailable products can be shipped later.
Of course, you need to adapt your information system to keep track of partially shipped orders so that you can record which order lines have been shipped and which are still on the to-be-shipped list. Orders that have been fully shipped will also be marked so that you know that they can be removed from your watchlist.
STEP 3
As your products become more popular, you start supplying larger supermarkets. These supermarkets sometimes have several warehouses that they use for different locations. You want to start keeping track of both the customer's head office address and the addresses where the orders are delivered.
 To further professionalise your business, you want to send invoices to your customers for their orders. Customers can now choose to pay the invoice directly when they place the order, or after the order has been delivered. An order should still be paid in full.
STEP 4
As your business grows, keeping track of shipments on a line-by-line basis becomes too cumbersome. You would prefer to do this for each group of order lines that are shipped together.
 In addition, you have recently noticed some problems with the delivery service you use, as customers have informed you that some deliveries are missing or damaged. You want to gather more information about the deliveries in order to decide whether you should switch to another delivery service or start delivering yourself. To do this, you want to know the status of each delivery (remember that partial deliveries of one or more order lines are possible). You want to track a shipment as it is packed, shipped and received by the customer.
```
# Model 1
```
@startuml
enum PaymentTiming {
  ON_ORDER
  ON_DELIVERY
}
enum PaymentStatus {
  UNPAID
  PAID
}
enum ShipmentStatus {
  PACKED
  SHIPPED
  RECEIVED
  MISSING
  DAMAGED
}
class Customer {
  vatNumber: String
}
class Address {
  street: String
  city: String
  postalCode: String
}
class Product {
  name: String
  currentStock: Integer
}
class Order {
  orderDate: Date
  paymentStatus: PaymentStatus
  paymentTiming: PaymentTiming
}
class OrderLine {
  orderedQuantity: Integer
  shippedQuantity: Integer
}
class Invoice {
  invoiceDate: Date
  totalAmount: Decimal
  isPaid: Boolean
}
class Shipment {
  shipmentDate: Date
  status: ShipmentStatus
}
class ShipmentLine {
  shippedQuantity: Integer
}
Customer "1" -- "1" Address : headOffice
Customer "1" -- "0..*" Address : deliveryWarehouses
Customer "1" -- "0..*" Order : places
Order "1" -- "1" Address : deliveredTo
Order "1" -- "1..*" OrderLine : contains
Order "1" -- "0..1" Invoice : has
Order "1" -- "0..*" Shipment : fulfilledBy
OrderLine "0..*" -- "1" Product : refersTo
Shipment "1" -- "1..*" ShipmentLine : contains
ShipmentLine "0..*" -- "1" OrderLine : refersTo
@enduml
```
# Model 2
```
@startuml
skinparam classAttributeIconSize 0
class Address {
  - street : String
  - city : String
  - postalCode : String
  - country : String
}
class Customer {
  - customerId : String
  - name : String
  - vatNumber : String
  - headOfficeAddress : Address
  + register()
  + placeOrder()
}
class Warehouse {
  - warehouseId : String
  - address : Address
}
class Product {
  - productId : String
  - name : String
  - description : String
  - price : Money
  - currentStock : Integer
  + adjustStock(quantity : Integer)
}
class Order {
  - orderId : String
  - orderDate : Date
  - paidDate : Date
  - status : OrderStatus
  + markPaid()
  + markFullyShipped()
}
class OrderLine {
  - lineId : String
  - quantity : Integer
  - unitPrice : Money
}
class Invoice {
  - invoiceId : String
  - invoiceNumber : String
  - issueDate : Date
  - paidDate : Date
  - totalAmount : Money
  + sendToCustomer()
}
class Shipment {
  - shipmentId : String
  - shipmentDate : Date
  - receivedDate : Date
  - status : ShipmentStatus
  - trackingNumber : String
  + pack()
  + ship()
  + markReceived()
}
enum OrderStatus {
  PLACED
  PAID
  PARTIALLY_SHIPPED
  FULLY_SHIPPED
}
enum ShipmentStatus {
  PACKED
  SHIPPED
  RECEIVED
}
Customer "1" -- "1" Address : head office &gt;
Customer "1" *-- "0..*" Warehouse : operates &gt;
Warehouse "1" -- "1" Address : located at &gt;
Customer "1" *-- "0..*" Order : places &gt;
Order "1" -- "1" Warehouse : delivers to &gt;
Order "1" *-- "1" Invoice : generates &gt;
Order "1" *-- "1..*" OrderLine : contains &gt;
OrderLine "*" -- "1" Product : refers to &gt;
Order "1" *-- "0..*" Shipment : ships &gt;
Shipment "1" o-- "1..*" OrderLine : groups &gt;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</si>
  <si>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Scores:
1. Appropriate conceptual classes aligned with the domain: Model 1 = 4, Model 2 = 4; Evidence: Model 1 includes the core domain classes `Customer`, `Address`, `Product`, `Order`, `OrderLine`, `Invoice`, `Shipment`, and `ShipmentLine`, which align well with the supermarket-ordering domain, though it lacks an explicit `Warehouse`/delivery-location concept from STEP 3. Model 2 includes `Customer`, `Address`, `Warehouse`, `Product`, `Order`, `OrderLine`, `Invoice`, and `Shipment`, covering the main domain well, but it omits an explicit `ShipmentLine`/line-item delivery concept even though STEP 2/4 discuss line-based shipping.
2. Associations/Multiplicities between classes for domain reasoning: Model 1 = 4, Model 2 = 3; Evidence: Model 1 models `Customer "1" -- "0..*" Order`, `Order "1" -- "1..*" OrderLine`, `OrderLine "0..*" -- "1" Product`, `Order "1" -- "0..*" Shipment`, and `Shipment "1" -- "1..*" ShipmentLine`, which supports order composition and shipment-by-line reasoning, but it only links `ShipmentLine` to `OrderLine` and does not model the STEP 4 grouping-by-shipment-line problem fully. Model 2 has `Customer "1" *-- "0..*" Order`, `Order "1" *-- "1..*" OrderLine`, `OrderLine "*" -- "1" Product`, `Order "1" *-- "0..*" Shipment`, and `Shipment "1" o-- "1..*" OrderLine`, which captures shipment grouping, but the direct `Shipment -- OrderLine` association is too coarse for STEP 4’s “group of order lines shipped together” and it lacks the more precise per-line shipment tracking needed for STEP 2.
3. Model attributes with appropriate data types: Model 1 = 3, Model 2 = 4; Evidence: Model 1 includes useful attributes like `Customer.vatNumber: String`, `Product.currentStock: Integer`, `Order.orderDate: Date`, `Order.paymentStatus: PaymentStatus`, `Invoice.totalAmount: Decimal`, and `Shipment.status: ShipmentStatus`, but it misses many practical attributes from the requirement such as customer address details on the customer itself and invoice/payment dates, while `OrderLine.shippedQuantity` is a useful extra. Model 2 has more complete attribute modeling: `Address.street/city/postalCode/country`, `Customer.customerId/name/vatNumber/headOfficeAddress`, `Product.productId/name/description/price/currentStock`, `Order.orderId/orderDate/paidDate/status`, `OrderLine.lineId/quantity/unitPrice`, `Invoice.invoiceId/invoiceNumber/issueDate/paidDate/totalAmount`, and `Shipment.shipmentId/shipmentDate/receivedDate/status/trackingNumber`; however, some of these are beyond the requirement, but the core data modeling is stronger overall.
4. Consistencies of Terminology with given context: Model 1 = 4, Model 2 = 4; Evidence: Model 1 uses domain terms closely tied to the prompt such as `Customer`, `Product`, `Order`, `OrderLine`, `Invoice`, `Shipment`, `currentStock`, `vatNumber`, and `paymentTiming`, matching the business narrative, though `PaymentTiming` and `PaymentStatus` are not explicitly described as enums in the prompt. Model 2 also aligns well with the context using `Customer`, `Warehouse`, `OrderStatus`, `ShipmentStatus`, `headOfficeAddress`, and `deliveries`, but it introduces some implementation-flavored naming like `customerId`, `lineId`, and `trackingNumber` that are not demanded by the requirement.
5. Adherence of UML class diagram standards: Model 1 = 5, Model 2 = 4; Evidence: Model 1 is valid PlantUML class-diagram syntax with classes, enums, attributes, and associations rendered in a standard, readable way. Model 2 is also valid PlantUML overall, but it includes some extra presentation/notation choices such as `skinparam classAttributeIconSize 0`, explicit visibility markers, and mixed composition/aggregation notations (`*--`, `o--`) that are still legal but slightly more convention-heavy; semantically it remains understandable, yet Model 1 is cleaner and more directly standard in UML terms.
Total: Model 1 = 20, Model 2 = 19
Choice: A
Reason:
1. Appropriate conceptual classes aligned with the domain: Both models capture the main sales/order domain well. Model 1 is stronger on the shipment-line concept from STEP 2/4 via `ShipmentLine`, while Model 2 is stronger on STEP 3’s warehouse concept via `Warehouse` and `headOfficeAddress`. These balance out.
2. Associations/Multiplicities between classes for domain reasoning: Model 1 better supports the line-item shipment evolution because it explicitly introduces `ShipmentLine` linked to `OrderLine`, whereas Model 2 directly associates `Shipment` with `OrderLine` and loses the intermediate structure needed for grouped shipments or partial shipments by line.
3. Model attributes with appropriate data types: Model 2 is stronger because it models more of the business data explicitly, especially `Customer.headOfficeAddress`, `Order.status`, `Invoice.issueDate/paidDate`, and `Shipment.receivedDate`, while Model 1 keeps to the essentials but is less complete.
4. Consistencies of Terminology with given context: Both stay broadly consistent with the requirement’s business vocabulary. Model 1 uses the prompt’s core terms more directly, while Model 2 adds practical identifiers and statuses that are plausible but not explicitly requested.
5. Adherence of UML class diagram standards: Both are valid and readable PlantUML. Model 1 is slightly cleaner and more conventional in diagram notation, so it gets the edge here.
3. Rejected or checked issues: I did not penalize either model for using `int`/`Integer`, `Date`, or equivalent multiplicity shorthand because those are explicitly allowed or semantically equivalent. I also did not penalize Model 1 for omitting `Warehouse` as if it were mandatory in STEP 1, since it becomes relevant mainly in STEP 3. Likewise, I did not penalize Model 2 simply for lacking `ShipmentLine` as a layout/detail issue; it matters because it affects semantic coverage of line-level shipment tracking.
4. Overall judgment: Model 1 is slightly better overall because it models shipment-line reasoning more faithfully, which is central to the iterative requirement changes, and its UML is a bit cleaner. Model 2 has richer attributes and better STEP 3 coverage, but its shipment association is less semantically precise for the evolving line-based delivery requirements.</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</si>
  <si>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Cohesion and Decoupling: The design should aim for high cohesion within individual classes and low coupling between different classes. High cohesion ensures that each class is dedicated to a singular task or concept, enhancing clarity and functionality. Low coupling reduces dependencies among classes, facilitating easier maintenance and scalability.
- Complexity: Utilize metrics such as the total number of classes, the average number of methods per class, and the depth of the inheritance tree to evaluate complexity. It's important to discern between conceptual classes and attributes; not every noun should become a class. The complexity level should be appropriately balanced, aligning with the specific requirements detailed in the project's requirement.
- Practicability: A practical design should be readable and understandable, offering a clear and comprehensive representation of the software's structures, functionalities, and behaviors. This enhances ease in programming, testing, and maintenance. Modularity should be evident, with each component serving a distinct function, streamlining the development process. Interfaces need to be designed for simplicity, facilitating smooth interactions within the software and with external environments. The design must also support robust testing strategies, enabling thorough validation through unit and acceptance tests, ensuring the design's viability in real-world applications.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This exercise teaches you to build and re-evaluate your solution in an iterative manner to handle changing requirements.
First, create a class diagram for the use case described in STEP 1, and add attributes, event types, non-default FSMs and constraints if necessary. For each step, revise your model and add, remove or change elments where necessary.
STEP 1
Your brand new company sells goods to local supermarkets. You want to create a simple information system to keep track of your stock, your customers and their orders.
When you register a new customer, you enter their address and VAT number.
To keep track of your stock, you want to be able to register the products you offer and the current stock of each product. Your customers' orders consist of one or more order lines, with each order line recording the quantity ordered of a particular product.
To minimise the overhead of managing payments and deliveries for your small business, your customers are required to pay for their order in full before it is sent out for delivery. Similarly, orders are always shipped in their entirety to keep shipping simple. To ensure that you have the information you need for your accounts, you want to record when orders are paid for and shipped.
At the end of each working day, you manually adjust the stock levels of your products in the system based on the orders placed that day.
STEP 2
As your business grows, you start to offer more exclusive products that are not always available. To ensure customer satisfaction, you want to start organising deliveries on a line-by-line basis so that available products can be shipped immediately and unavailable products can be shipped later.
Of course, you need to adapt your information system to keep track of partially shipped orders so that you can record which order lines have been shipped and which are still on the to-be-shipped list. Orders that have been fully shipped will also be marked so that you know that they can be removed from your watchlist.
STEP 3
As your products become more popular, you start supplying larger supermarkets. These supermarkets sometimes have several warehouses that they use for different locations. You want to start keeping track of both the customer's head office address and the addresses where the orders are delivered.
 To further professionalise your business, you want to send invoices to your customers for their orders. Customers can now choose to pay the invoice directly when they place the order, or after the order has been delivered. An order should still be paid in full.
STEP 4
As your business grows, keeping track of shipments on a line-by-line basis becomes too cumbersome. You would prefer to do this for each group of order lines that are shipped together.
 In addition, you have recently noticed some problems with the delivery service you use, as customers have informed you that some deliveries are missing or damaged. You want to gather more information about the deliveries in order to decide whether you should switch to another delivery service or start delivering yourself. To do this, you want to know the status of each delivery (remember that partial deliveries of one or more order lines are possible). You want to track a shipment as it is packed, shipped and received by the customer.
```
# Model 1
```
@startuml
skinparam classAttributeIconSize 0
class Address {
  - street : String
  - city : String
  - postalCode : String
  - country : String
}
class Customer {
  - customerId : String
  - name : String
  - vatNumber : String
  - headOfficeAddress : Address
  + register()
  + placeOrder()
}
class Warehouse {
  - warehouseId : String
  - address : Address
}
class Product {
  - productId : String
  - name : String
  - description : String
  - price : Money
  - currentStock : Integer
  + adjustStock(quantity : Integer)
}
class Order {
  - orderId : String
  - orderDate : Date
  - paidDate : Date
  - status : OrderStatus
  + markPaid()
  + markFullyShipped()
}
class OrderLine {
  - lineId : String
  - quantity : Integer
  - unitPrice : Money
}
class Invoice {
  - invoiceId : String
  - invoiceNumber : String
  - issueDate : Date
  - paidDate : Date
  - totalAmount : Money
  + sendToCustomer()
}
class Shipment {
  - shipmentId : String
  - shipmentDate : Date
  - receivedDate : Date
  - status : ShipmentStatus
  - trackingNumber : String
  + pack()
  + ship()
  + markReceived()
}
enum OrderStatus {
  PLACED
  PAID
  PARTIALLY_SHIPPED
  FULLY_SHIPPED
}
enum ShipmentStatus {
  PACKED
  SHIPPED
  RECEIVED
}
Customer "1" -- "1" Address : head office &gt;
Customer "1" *-- "0..*" Warehouse : operates &gt;
Warehouse "1" -- "1" Address : located at &gt;
Customer "1" *-- "0..*" Order : places &gt;
Order "1" -- "1" Warehouse : delivers to &gt;
Order "1" *-- "1" Invoice : generates &gt;
Order "1" *-- "1..*" OrderLine : contains &gt;
OrderLine "*" -- "1" Product : refers to &gt;
Order "1" *-- "0..*" Shipment : ships &gt;
Shipment "1" o-- "1..*" OrderLine : groups &gt;
@enduml
```
# Model 2
```
@startuml
enum PaymentTiming {
  ON_ORDER
  ON_DELIVERY
}
enum PaymentStatus {
  UNPAID
  PAID
}
enum ShipmentStatus {
  PACKED
  SHIPPED
  RECEIVED
  MISSING
  DAMAGED
}
class Customer {
  vatNumber: String
}
class Address {
  street: String
  city: String
  postalCode: String
}
class Product {
  name: String
  currentStock: Integer
}
class Order {
  orderDate: Date
  paymentStatus: PaymentStatus
  paymentTiming: PaymentTiming
}
class OrderLine {
  orderedQuantity: Integer
  shippedQuantity: Integer
}
class Invoice {
  invoiceDate: Date
  totalAmount: Decimal
  isPaid: Boolean
}
class Shipment {
  shipmentDate: Date
  status: ShipmentStatus
}
class ShipmentLine {
  shippedQuantity: Integer
}
Customer "1" -- "1" Address : headOffice
Customer "1" -- "0..*" Address : deliveryWarehouses
Customer "1" -- "0..*" Order : places
Order "1" -- "1" Address : deliveredTo
Order "1" -- "1..*" OrderLine : contains
Order "1" -- "0..1" Invoice : has
Order "1" -- "0..*" Shipment : fulfilledBy
OrderLine "0..*" -- "1" Product : refersTo
Shipment "1" -- "1..*" ShipmentLine : contains
ShipmentLine "0..*" -- "1" OrderLine : refersTo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</si>
  <si>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Cohesion and Decoupling: Model 1 = 4, Model 2 = 3; Evidence: Model 1 keeps core concepts fairly separated with `Customer`, `Address`, `Product`, `Order`, `OrderLine`, `Invoice`, `Shipment`, and `Warehouse`, and links them through associations such as `Order "1" *-- "1..*" OrderLine` and `Shipment "1" o-- "1..*" OrderLine`. However, `Customer` still stores `headOfficeAddress : Address` as an attribute while also associating to `Address`, and `Order` directly carries `status`, `paidDate`, and shipment state, so cohesion is not perfect. Model 2 also separates `Customer`, `Address`, `Product`, `Order`, `OrderLine`, `Invoice`, `Shipment`, and `ShipmentLine`, but it introduces a less cohesive shipment decomposition with `ShipmentLine` duplicating order-line linkage (`Shipment "1" -- "1..*" ShipmentLine`, `ShipmentLine "0..*" -- "1" OrderLine`) while also keeping `Shipment.status`, which makes shipment responsibility split across multiple classes without strong justification from STEP 1. 
2. Complexity: Model 1 = 4, Model 2 = 4; Evidence: Model 1 has 8 classes plus 2 enums, with one inheritance-free design and a moderate number of methods (`register()`, `placeOrder()`, `adjustStock()`, `markPaid()`, `markFullyShipped()`, `sendToCustomer()`, `pack()`, `ship()`, `markReceived()`). Model 2 has a similar number of classes plus 3 enums, also without inheritance, and methods are absent, so it is not obviously simpler or more complex in class-count terms. Model 1 adds `Warehouse` and `Shipment` tracking, while Model 2 adds `ShipmentLine`; both are comparable in structural complexity, with Model 1 somewhat more behavior-rich and Model 2 somewhat more relation-rich, so they are roughly equal on complexity. 
3. Practicability: Model 1 = 4, Model 2 = 3; Evidence: Model 1 is more directly operational for the STEP 1 business: `Order` has `paidDate` and `status`, `Invoice` exists, `Shipment` exists with `pack()`, `ship()`, `markReceived()`, and orders contain `OrderLine` items with `Product` references. It also models customer warehousing via `Customer "1" *-- "0..*" Warehouse` and `Warehouse "1" -- "1" Address`, which at least gives a plausible structure for supermarket delivery destinations. Model 2 is readable, but it is less practical for STEP 1 because it omits any shipment packing/receiving behavior methods and puts more emphasis on later-step shipping detail via `ShipmentLine` and `ShipmentStatus` values `MISSING` and `DAMAGED`, while STEP 1 only requires recording when orders are paid and shipped in full. It also models `Customer "1" -- "0..*" Address : deliveryWarehouses`, which is semantically vague for warehouses because those are not clearly warehouse objects anymore. 
Total: Model 1 = 12, Model 2 = 10
Choice: A
Reason:
1. Cohesion and Decoupling: Model 1 is slightly better because its shipment and order concepts remain closer to the STEP 1 need, whereas Model 2 splits shipment detail into `ShipmentLine` without a strong STEP 1 justification and simultaneously keeps shipment status on `Shipment`.
2. Complexity: The two models are broadly comparable; Model 1 has a few more behavioral operations, while Model 2 has an extra enum and an extra shipment-detail class. Neither is clearly superior here.
3. Practicability: Model 1 is more practical for the given requirement because it more directly supports the initial workflow of customer registration, order placement, payment, shipment, and stock adjustment. Model 2 includes later-step concerns more heavily and is less aligned with the simple STEP 1 system.
4. Rejected or checked issues: I did not penalize either model for using `*` versus `0..*`, lowercase primitive types like `String`/`Date`, or opposite-direction associations, because these are forbidden penalty cases and semantically equivalent under the instructions. I also did not treat the absence of explicit abstract classes as a difference.
5. Overall judgment: Model 1 is better because it is closer to the STEP 1 practical system and maintains a slightly cleaner conceptual fit for the initial requirements, while Model 2 introduces a less justified shipment-line abstraction and more later-stage complexity.
```</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</si>
  <si>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Cohesion and Decoupling: The design should aim for high cohesion within individual classes and low coupling between different classes. High cohesion ensures that each class is dedicated to a singular task or concept, enhancing clarity and functionality. Low coupling reduces dependencies among classes, facilitating easier maintenance and scalability.
- Complexity: Utilize metrics such as the total number of classes, the average number of methods per class, and the depth of the inheritance tree to evaluate complexity. It's important to discern between conceptual classes and attributes; not every noun should become a class. The complexity level should be appropriately balanced, aligning with the specific requirements detailed in the project's requirement.
- Practicability: A practical design should be readable and understandable, offering a clear and comprehensive representation of the software's structures, functionalities, and behaviors. This enhances ease in programming, testing, and maintenance. Modularity should be evident, with each component serving a distinct function, streamlining the development process. Interfaces need to be designed for simplicity, facilitating smooth interactions within the software and with external environments. The design must also support robust testing strategies, enabling thorough validation through unit and acceptance tests, ensuring the design's viability in real-world applications.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This exercise teaches you to build and re-evaluate your solution in an iterative manner to handle changing requirements.
First, create a class diagram for the use case described in STEP 1, and add attributes, event types, non-default FSMs and constraints if necessary. For each step, revise your model and add, remove or change elments where necessary.
STEP 1
Your brand new company sells goods to local supermarkets. You want to create a simple information system to keep track of your stock, your customers and their orders.
When you register a new customer, you enter their address and VAT number.
To keep track of your stock, you want to be able to register the products you offer and the current stock of each product. Your customers' orders consist of one or more order lines, with each order line recording the quantity ordered of a particular product.
To minimise the overhead of managing payments and deliveries for your small business, your customers are required to pay for their order in full before it is sent out for delivery. Similarly, orders are always shipped in their entirety to keep shipping simple. To ensure that you have the information you need for your accounts, you want to record when orders are paid for and shipped.
At the end of each working day, you manually adjust the stock levels of your products in the system based on the orders placed that day.
STEP 2
As your business grows, you start to offer more exclusive products that are not always available. To ensure customer satisfaction, you want to start organising deliveries on a line-by-line basis so that available products can be shipped immediately and unavailable products can be shipped later.
Of course, you need to adapt your information system to keep track of partially shipped orders so that you can record which order lines have been shipped and which are still on the to-be-shipped list. Orders that have been fully shipped will also be marked so that you know that they can be removed from your watchlist.
STEP 3
As your products become more popular, you start supplying larger supermarkets. These supermarkets sometimes have several warehouses that they use for different locations. You want to start keeping track of both the customer's head office address and the addresses where the orders are delivered.
 To further professionalise your business, you want to send invoices to your customers for their orders. Customers can now choose to pay the invoice directly when they place the order, or after the order has been delivered. An order should still be paid in full.
STEP 4
As your business grows, keeping track of shipments on a line-by-line basis becomes too cumbersome. You would prefer to do this for each group of order lines that are shipped together.
 In addition, you have recently noticed some problems with the delivery service you use, as customers have informed you that some deliveries are missing or damaged. You want to gather more information about the deliveries in order to decide whether you should switch to another delivery service or start delivering yourself. To do this, you want to know the status of each delivery (remember that partial deliveries of one or more order lines are possible). You want to track a shipment as it is packed, shipped and received by the customer.
```
# Model 1
```
@startuml
enum PaymentTiming {
  ON_ORDER
  ON_DELIVERY
}
enum PaymentStatus {
  UNPAID
  PAID
}
enum ShipmentStatus {
  PACKED
  SHIPPED
  RECEIVED
  MISSING
  DAMAGED
}
class Customer {
  vatNumber: String
}
class Address {
  street: String
  city: String
  postalCode: String
}
class Product {
  name: String
  currentStock: Integer
}
class Order {
  orderDate: Date
  paymentStatus: PaymentStatus
  paymentTiming: PaymentTiming
}
class OrderLine {
  orderedQuantity: Integer
  shippedQuantity: Integer
}
class Invoice {
  invoiceDate: Date
  totalAmount: Decimal
  isPaid: Boolean
}
class Shipment {
  shipmentDate: Date
  status: ShipmentStatus
}
class ShipmentLine {
  shippedQuantity: Integer
}
Customer "1" -- "1" Address : headOffice
Customer "1" -- "0..*" Address : deliveryWarehouses
Customer "1" -- "0..*" Order : places
Order "1" -- "1" Address : deliveredTo
Order "1" -- "1..*" OrderLine : contains
Order "1" -- "0..1" Invoice : has
Order "1" -- "0..*" Shipment : fulfilledBy
OrderLine "0..*" -- "1" Product : refersTo
Shipment "1" -- "1..*" ShipmentLine : contains
ShipmentLine "0..*" -- "1" OrderLine : refersTo
@enduml
```
# Model 2
```
@startuml
skinparam classAttributeIconSize 0
class Address {
  - street : String
  - city : String
  - postalCode : String
  - country : String
}
class Customer {
  - customerId : String
  - name : String
  - vatNumber : String
  - headOfficeAddress : Address
  + register()
  + placeOrder()
}
class Warehouse {
  - warehouseId : String
  - address : Address
}
class Product {
  - productId : String
  - name : String
  - description : String
  - price : Money
  - currentStock : Integer
  + adjustStock(quantity : Integer)
}
class Order {
  - orderId : String
  - orderDate : Date
  - paidDate : Date
  - status : OrderStatus
  + markPaid()
  + markFullyShipped()
}
class OrderLine {
  - lineId : String
  - quantity : Integer
  - unitPrice : Money
}
class Invoice {
  - invoiceId : String
  - invoiceNumber : String
  - issueDate : Date
  - paidDate : Date
  - totalAmount : Money
  + sendToCustomer()
}
class Shipment {
  - shipmentId : String
  - shipmentDate : Date
  - receivedDate : Date
  - status : ShipmentStatus
  - trackingNumber : String
  + pack()
  + ship()
  + markReceived()
}
enum OrderStatus {
  PLACED
  PAID
  PARTIALLY_SHIPPED
  FULLY_SHIPPED
}
enum ShipmentStatus {
  PACKED
  SHIPPED
  RECEIVED
}
Customer "1" -- "1" Address : head office &gt;
Customer "1" *-- "0..*" Warehouse : operates &gt;
Warehouse "1" -- "1" Address : located at &gt;
Customer "1" *-- "0..*" Order : places &gt;
Order "1" -- "1" Warehouse : delivers to &gt;
Order "1" *-- "1" Invoice : generates &gt;
Order "1" *-- "1..*" OrderLine : contains &gt;
OrderLine "*" -- "1" Product : refers to &gt;
Order "1" *-- "0..*" Shipment : ships &gt;
Shipment "1" o-- "1..*" OrderLine : groups &gt;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</si>
  <si>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Cohesion and Decoupling: Model 1 = 3, Model 2 = 4; Evidence: Model 1 keeps the domain fairly focused with core classes like `Customer`, `Address`, `Product`, `Order`, `OrderLine`, `Invoice`, `Shipment`, and `ShipmentLine`, but it places several responsibilities directly on entities via attributes such as `paymentStatus`, `paymentTiming`, `currentStock`, and `shippedQuantity` without introducing many supporting workflow concepts. Model 2 is more modular, with separate `Warehouse`, `OrderStatus`, `ShipmentStatus`, `Invoice`, `Shipment`, and `OrderLine`, and clearer separation between customer, stock, ordering, and shipping concerns; however, it also adds some coupled constructs such as `Customer *-- Order` and `Order *-- Invoice`, which are still reasonable in this domain.
2. Complexity: Model 1 = 4, Model 2 = 3; Evidence: Model 1 is simpler, with 8 classes and 3 enums, and a small number of associations; it captures the baseline use case without introducing extra business objects. Model 2 is more complex, with 8 classes plus 2 enums, more attributes per class, more operations (`register`, `placeOrder`, `adjustStock`, `markPaid`, `markFullyShipped`, `sendToCustomer`, `pack`, `ship`, `markReceived`), and extra domain objects like `Warehouse`, which increases conceptual and structural complexity relative to the STEP 1/4 needs.
3. Practicability: Model 1 = 3, Model 2 = 4; Evidence: Model 1 is readable and directly maps to the core requirement: `Customer` with `vatNumber`, `Product` with `currentStock`, `Order` with `OrderLine`, and `Shipment`/`ShipmentLine` for shipping. But it does not model STEP 3’s head office vs delivery addresses, invoice timing, or STEP 4’s shipment status transitions; `ShipmentStatus` includes `MISSING` and `DAMAGED`, but there is no explicit pack/ship/receive workflow. Model 2 is more practical for implementation and testing because it adds explicit lifecycle operations (`markPaid`, `markFullyShipped`, `pack`, `ship`, `markReceived`), a `Warehouse` concept for delivery destinations, invoice generation, and `OrderStatus` states for partial/full shipment handling, which better supports real-world development and testing.
Total: Model 1 = 10, Model 2 = 11
Choice: B
Reason:
1. Cohesion and Decoupling: Model 2 better separates concerns relevant to the evolving requirements by introducing `Warehouse`, explicit order and shipment states, and invoice handling, while Model 1 keeps the design thinner but less expressive for the later steps.
2. Complexity: Model 1 is simpler, but Model 2’s added complexity is justified by the requirement’s later steps, especially partial shipping and delivery workflow; still, Model 2 is overall more complex, so it scores lower on this criterion.
3. Practicability: Model 2 is more usable for iterative development because it explicitly supports payment, shipment processing, and shipment receipt tracking, whereas Model 1 is missing key STEP 3/4 behaviors and would require substantial redesign.
4. Rejected or checked issues: I did not penalize Model 1 for using `--` instead of explicit navigability, or Model 2 for using `*--`/`o--`, since association style is forbidden as a scoring factor when semantically equivalent. I also did not use the absence/presence of `abstract` or lowercase primitive aliases as evidence.
5. Overall judgment: Model 2 is the better answer because it is more aligned with the full iterative requirement set, especially STEP 3 and STEP 4, even though Model 1 is somewhat simpler.
```</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</si>
  <si>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Ensure that the design aligns with the given requirement strictly, achieving all the functionalities based on the requirements without making any hallucinations and additions. Ensure that the conceptual classes and their relationships accurately represent the essentials outlined in the requirement. This includes a detailed focus on the associations between classes, their cardinalities, and the types of relationships such as inheritance, aggregation, and composition. Clarity in class names and the optional inclusion of attributes are key for aligning with the project's vision.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This exercise teaches you to build and re-evaluate your solution in an iterative manner to handle changing requirements.
First, create a class diagram for the use case described in STEP 1, and add attributes, event types, non-default FSMs and constraints if necessary. For each step, revise your model and add, remove or change elments where necessary.
STEP 1
Your brand new company sells goods to local supermarkets. You want to create a simple information system to keep track of your stock, your customers and their orders.
When you register a new customer, you enter their address and VAT number.
To keep track of your stock, you want to be able to register the products you offer and the current stock of each product. Your customers' orders consist of one or more order lines, with each order line recording the quantity ordered of a particular product.
To minimise the overhead of managing payments and deliveries for your small business, your customers are required to pay for their order in full before it is sent out for delivery. Similarly, orders are always shipped in their entirety to keep shipping simple. To ensure that you have the information you need for your accounts, you want to record when orders are paid for and shipped.
At the end of each working day, you manually adjust the stock levels of your products in the system based on the orders placed that day.
STEP 2
As your business grows, you start to offer more exclusive products that are not always available. To ensure customer satisfaction, you want to start organising deliveries on a line-by-line basis so that available products can be shipped immediately and unavailable products can be shipped later.
Of course, you need to adapt your information system to keep track of partially shipped orders so that you can record which order lines have been shipped and which are still on the to-be-shipped list. Orders that have been fully shipped will also be marked so that you know that they can be removed from your watchlist.
STEP 3
As your products become more popular, you start supplying larger supermarkets. These supermarkets sometimes have several warehouses that they use for different locations. You want to start keeping track of both the customer's head office address and the addresses where the orders are delivered.
 To further professionalise your business, you want to send invoices to your customers for their orders. Customers can now choose to pay the invoice directly when they place the order, or after the order has been delivered. An order should still be paid in full.
STEP 4
As your business grows, keeping track of shipments on a line-by-line basis becomes too cumbersome. You would prefer to do this for each group of order lines that are shipped together.
 In addition, you have recently noticed some problems with the delivery service you use, as customers have informed you that some deliveries are missing or damaged. You want to gather more information about the deliveries in order to decide whether you should switch to another delivery service or start delivering yourself. To do this, you want to know the status of each delivery (remember that partial deliveries of one or more order lines are possible). You want to track a shipment as it is packed, shipped and received by the customer.
```
# Model 1
```
@startuml
skinparam classAttributeIconSize 0
class Address {
  - street : String
  - city : String
  - postalCode : String
  - country : String
}
class Customer {
  - customerId : String
  - name : String
  - vatNumber : String
  - headOfficeAddress : Address
  + register()
  + placeOrder()
}
class Warehouse {
  - warehouseId : String
  - address : Address
}
class Product {
  - productId : String
  - name : String
  - description : String
  - price : Money
  - currentStock : Integer
  + adjustStock(quantity : Integer)
}
class Order {
  - orderId : String
  - orderDate : Date
  - paidDate : Date
  - status : OrderStatus
  + markPaid()
  + markFullyShipped()
}
class OrderLine {
  - lineId : String
  - quantity : Integer
  - unitPrice : Money
}
class Invoice {
  - invoiceId : String
  - invoiceNumber : String
  - issueDate : Date
  - paidDate : Date
  - totalAmount : Money
  + sendToCustomer()
}
class Shipment {
  - shipmentId : String
  - shipmentDate : Date
  - receivedDate : Date
  - status : ShipmentStatus
  - trackingNumber : String
  + pack()
  + ship()
  + markReceived()
}
enum OrderStatus {
  PLACED
  PAID
  PARTIALLY_SHIPPED
  FULLY_SHIPPED
}
enum ShipmentStatus {
  PACKED
  SHIPPED
  RECEIVED
}
Customer "1" -- "1" Address : head office &gt;
Customer "1" *-- "0..*" Warehouse : operates &gt;
Warehouse "1" -- "1" Address : located at &gt;
Customer "1" *-- "0..*" Order : places &gt;
Order "1" -- "1" Warehouse : delivers to &gt;
Order "1" *-- "1" Invoice : generates &gt;
Order "1" *-- "1..*" OrderLine : contains &gt;
OrderLine "*" -- "1" Product : refers to &gt;
Order "1" *-- "0..*" Shipment : ships &gt;
Shipment "1" o-- "1..*" OrderLine : groups &gt;
@enduml
```
# Model 2
```
@startuml
class Company {
    name: String
}
class Customer {
    vatNumber: String
}
class DeliveryAddress {
    address: String
}
class Product {
    name: String
    currentStock: int
}
class Order {
    orderDate: Date
    paymentStatus: PaymentStatus
    paymentMethod: PaymentMethod
    shippingStatus: ShippingStatus
}
class OrderLine {
    quantityOrdered: int
}
class Invoice {
    invoiceNumber: String
    issueDate: Date
    totalAmount: double
}
class Shipment {
    trackingNumber: String
    shipmentDate: Date
    status: ShipmentStatus
}
class Delivery {
    deliveryDate: Date
    conditionNotes: String
    status: DeliveryStatus
}
enum PaymentStatus {
    PENDING
    PAID
}
enum ShippingStatus {
    NOT_SHIPPED
    PARTIALLY_SHIPPED
    FULLY_SHIPPED
}
enum DeliveryStatus {
    PACKED
    SHIPPED
    RECEIVED
    DAMAGED
    MISSING
}
enum ShipmentStatus {
    PACKED
    SHIPPED
    RECEIVED
}
enum PaymentMethod {
    DIRECT
    POST_DELIVERY
}
Company "1" --&gt; "*" Customer : registers 'opposite company
Company "1" --&gt; "*" Product : stocks 'opposite company
Customer "1" --&gt; "*" DeliveryAddress : hasWarehouses 'opposite customer
Customer "1" --&gt; "*" Order : places 'opposite customer
Customer "1" --&gt; "1" DeliveryAddress : headOfficeAddress 'opposite headOfficeCustomer
Order "1" --&gt; "1" DeliveryAddress : deliveredTo 'opposite deliveryOrder
Order "1" --&gt; "*" OrderLine : consistsOf 'opposite order
Order "1" --&gt; "1" Invoice : hasInvoice 'opposite order
Invoice "*" --&gt; "1" Customer : issuedTo 'opposite invoices
OrderLine "*" --&gt; "1" Product : references 'opposite orderLines
Shipment "1" --&gt; "*" Delivery : trackedAs 'opposite shipment
Shipment "1" --&gt; "*" OrderLine : ships 'opposite shipment
Delivery "*" --&gt; "*" OrderLine : deliversTo 'opposite deliveredIn
Order "1" --&gt; "*" Shipment : fulfilledBy 'opposite order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</si>
  <si>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STEP 1 core domain entities and attributes: Model 1 = 4, Model 2 = 2; Evidence: Model 1 includes the key STEP 1 concepts: `Customer` with `vatNumber` and `Address`, `Product` with `currentStock`, `Order`, `OrderLine`, and `Shipment`/`Invoice`. Model 2 includes `Customer` with `vatNumber`, `Product` with `currentStock`, `Order`, and `OrderLine`, but it lacks an explicit `Address` class for customer registration and does not clearly model stock/order-data with the same completeness; its `Company` is not required by STEP 1.
2. Order composition and order lines: Model 1 = 5, Model 2 = 4; Evidence: Model 1 has `Order "1" *-- "1..*" OrderLine : contains` and `OrderLine "*" -- "1" Product : refers to`, which matches “orders consist of one or more order lines” and “each order line recording the quantity ordered of a particular product.” Model 2 has `Order "1" --&gt; "*" OrderLine : consistsOf` and `OrderLine "*" --&gt; "1" Product : references`, which captures the same domain relation, but the model does not explicitly constrain the order to one-or-more lines in the association multiplicity.
3. Customer registration and addresses: Model 1 = 4, Model 2 = 2; Evidence: Model 1 models `Customer` with `headOfficeAddress : Address` and `Customer "1" -- "1" Address : head office &gt;`, plus `Warehouse` with `address : Address`; this directly supports customer registration with address data. Model 2 has `Customer "1" --&gt; "1" DeliveryAddress : headOfficeAddress`, but the class is named `DeliveryAddress` rather than a general `Address`, and the same class is reused for warehouses via `Customer "1" --&gt; "*" DeliveryAddress : hasWarehouses`, which is semantically off for the requirement about customer address and warehouse addresses.
4. Payment before shipment / full payment requirement: Model 1 = 4, Model 2 = 4; Evidence: Model 1 has `Order` with `paidDate` and `markPaid()`, and `Invoice`/`Order` relation, supporting the “paid in full before it is sent out” requirement, though it does not express the constraint explicitly as a multiplicity or state invariant. Model 2 has `Order.paymentStatus`, `paymentMethod`, and `Invoice`, with `PaymentMethod` including `DIRECT` and `POST_DELIVERY`, which captures the STEP 3 payment timing options and the requirement that the order is paid in full, but STEP 1’s strict pre-shipment ordering is only indirectly represented.
5. Shipping and shipment granularity across steps: Model 1 = 3, Model 2 = 3; Evidence: Model 1 models `Order "1" *-- "0..*" Shipment` and `Shipment "1" o-- "1..*" OrderLine`, which is useful for shipment tracking but mixes shipment aggregation with order lines and does not evolve to line-by-line partial shipping in STEP 2 or grouped shipments in STEP 4. Model 2 includes both `Shipment "1" --&gt; "*" OrderLine : ships` and a separate `Delivery "1" --&gt; "*" OrderLine : deliversTo`, plus `Delivery` status fields, which better hints at later partial-delivery needs, but it also introduces an extra `Delivery` concept not present in the requirement and leaves the shipment/order-line grouping ambiguous.
6. Inventory stock adjustment: Model 1 = 4, Model 2 = 3; Evidence: Model 1 includes `Product.currentStock` and `adjustStock(quantity : Integer)`, aligning with manual end-of-day stock adjustments. Model 2 has `Product.currentStock` but no dedicated operation or other explicit mechanism for daily stock adjustment, so the stock requirement is only partially reflected.
7. Step 4 delivery/shipment status tracking: Model 1 = 3, Model 2 = 4; Evidence: Model 1 has `ShipmentStatus { PACKED, SHIPPED, RECEIVED }`, and `Shipment` with `pack()`, `ship()`, `markReceived()`, which supports tracking a shipment through those phases. Model 2 has both `ShipmentStatus { PACKED, SHIPPED, RECEIVED }` and `DeliveryStatus { PACKED, SHIPPED, RECEIVED, DAMAGED, MISSING }`, plus a `Delivery` class, giving richer status coverage for the requirement to know the status of each delivery and to track it as packed, shipped, and received; however, the extra damaged/missing statuses are not explicitly required.
8. Domain precision and avoidance of unsupported additions: Model 1 = 4, Model 2 = 2; Evidence: Model 1 stays relatively close to the stated concepts: `Customer`, `Product`, `Order`, `OrderLine`, `Invoice`, `Shipment`, `Warehouse`, `Address`. Model 2 adds `Company`, `DeliveryAddress`, and `Delivery`, and also uses `Customer "1" --&gt; "*" DeliveryAddress : hasWarehouses`, which conflates customer warehouses with addresses and introduces a company-level entity that is not part of the requirement, reducing precision.
Total: Model 1 = 31, Model 2 = 24
Choice: A
Reason:
1. STEP 1 core entities: Model 1 better captures the required base domain with explicit `Address`, `Customer`, `Product`, `Order`, and `OrderLine`. Model 2 has the same general order/product/customer structure, but its `Company` and `DeliveryAddress` additions make it less aligned with the specified simple information system.
2. Addresses and customer registration: Model 1 directly models a customer address via `headOfficeAddress : Address` and also keeps warehouse addresses separate. Model 2 uses `DeliveryAddress` for both customer head office and warehouse-like locations, which is not as faithful to the requirement’s distinct address concepts.
3. Shipment evolution and delivery tracking: Model 2 is stronger for STEP 4 because it introduces `Delivery` and richer delivery status values, but it also introduces unsupported domain extensions. Model 1 is more conservative and closer to the requested core business objects, though its shipment modeling is less evolved.
4. Rejected or checked issues: I did not penalize either model for using opposite-direction associations or for lowercase primitive aliases such as `int`/`String`, since those are semantically acceptable under the rules. I also did not treat Model 1’s lack of explicit abstractness or Model 2’s extra status literals as decisive by themselves.
5. Overall judgment: Model 1 is better overall because it is more faithful to the requirement’s foundational domain model and keeps the main entities and relationships closer to the specification, while Model 2 introduces more unsupported or conflated concepts despite having some stronger delivery-status coverage.
```</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</si>
  <si>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Ensure that the design aligns with the given requirement strictly, achieving all the functionalities based on the requirements without making any hallucinations and additions. Ensure that the conceptual classes and their relationships accurately represent the essentials outlined in the requirement. This includes a detailed focus on the associations between classes, their cardinalities, and the types of relationships such as inheritance, aggregation, and composition. Clarity in class names and the optional inclusion of attributes are key for aligning with the project's vision.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This exercise teaches you to build and re-evaluate your solution in an iterative manner to handle changing requirements.
First, create a class diagram for the use case described in STEP 1, and add attributes, event types, non-default FSMs and constraints if necessary. For each step, revise your model and add, remove or change elments where necessary.
STEP 1
Your brand new company sells goods to local supermarkets. You want to create a simple information system to keep track of your stock, your customers and their orders.
When you register a new customer, you enter their address and VAT number.
To keep track of your stock, you want to be able to register the products you offer and the current stock of each product. Your customers' orders consist of one or more order lines, with each order line recording the quantity ordered of a particular product.
To minimise the overhead of managing payments and deliveries for your small business, your customers are required to pay for their order in full before it is sent out for delivery. Similarly, orders are always shipped in their entirety to keep shipping simple. To ensure that you have the information you need for your accounts, you want to record when orders are paid for and shipped.
At the end of each working day, you manually adjust the stock levels of your products in the system based on the orders placed that day.
STEP 2
As your business grows, you start to offer more exclusive products that are not always available. To ensure customer satisfaction, you want to start organising deliveries on a line-by-line basis so that available products can be shipped immediately and unavailable products can be shipped later.
Of course, you need to adapt your information system to keep track of partially shipped orders so that you can record which order lines have been shipped and which are still on the to-be-shipped list. Orders that have been fully shipped will also be marked so that you know that they can be removed from your watchlist.
STEP 3
As your products become more popular, you start supplying larger supermarkets. These supermarkets sometimes have several warehouses that they use for different locations. You want to start keeping track of both the customer's head office address and the addresses where the orders are delivered.
 To further professionalise your business, you want to send invoices to your customers for their orders. Customers can now choose to pay the invoice directly when they place the order, or after the order has been delivered. An order should still be paid in full.
STEP 4
As your business grows, keeping track of shipments on a line-by-line basis becomes too cumbersome. You would prefer to do this for each group of order lines that are shipped together.
 In addition, you have recently noticed some problems with the delivery service you use, as customers have informed you that some deliveries are missing or damaged. You want to gather more information about the deliveries in order to decide whether you should switch to another delivery service or start delivering yourself. To do this, you want to know the status of each delivery (remember that partial deliveries of one or more order lines are possible). You want to track a shipment as it is packed, shipped and received by the customer.
```
# Model 1
```
@startuml
class Company {
    name: String
}
class Customer {
    vatNumber: String
}
class DeliveryAddress {
    address: String
}
class Product {
    name: String
    currentStock: int
}
class Order {
    orderDate: Date
    paymentStatus: PaymentStatus
    paymentMethod: PaymentMethod
    shippingStatus: ShippingStatus
}
class OrderLine {
    quantityOrdered: int
}
class Invoice {
    invoiceNumber: String
    issueDate: Date
    totalAmount: double
}
class Shipment {
    trackingNumber: String
    shipmentDate: Date
    status: ShipmentStatus
}
class Delivery {
    deliveryDate: Date
    conditionNotes: String
    status: DeliveryStatus
}
enum PaymentStatus {
    PENDING
    PAID
}
enum ShippingStatus {
    NOT_SHIPPED
    PARTIALLY_SHIPPED
    FULLY_SHIPPED
}
enum DeliveryStatus {
    PACKED
    SHIPPED
    RECEIVED
    DAMAGED
    MISSING
}
enum ShipmentStatus {
    PACKED
    SHIPPED
    RECEIVED
}
enum PaymentMethod {
    DIRECT
    POST_DELIVERY
}
Company "1" --&gt; "*" Customer : registers 'opposite company
Company "1" --&gt; "*" Product : stocks 'opposite company
Customer "1" --&gt; "*" DeliveryAddress : hasWarehouses 'opposite customer
Customer "1" --&gt; "*" Order : places 'opposite customer
Customer "1" --&gt; "1" DeliveryAddress : headOfficeAddress 'opposite headOfficeCustomer
Order "1" --&gt; "1" DeliveryAddress : deliveredTo 'opposite deliveryOrder
Order "1" --&gt; "*" OrderLine : consistsOf 'opposite order
Order "1" --&gt; "1" Invoice : hasInvoice 'opposite order
Invoice "*" --&gt; "1" Customer : issuedTo 'opposite invoices
OrderLine "*" --&gt; "1" Product : references 'opposite orderLines
Shipment "1" --&gt; "*" Delivery : trackedAs 'opposite shipment
Shipment "1" --&gt; "*" OrderLine : ships 'opposite shipment
Delivery "*" --&gt; "*" OrderLine : deliversTo 'opposite deliveredIn
Order "1" --&gt; "*" Shipment : fulfilledBy 'opposite order
@enduml
```
# Model 2
```
@startuml
skinparam classAttributeIconSize 0
class Address {
  - street : String
  - city : String
  - postalCode : String
  - country : String
}
class Customer {
  - customerId : String
  - name : String
  - vatNumber : String
  - headOfficeAddress : Address
  + register()
  + placeOrder()
}
class Warehouse {
  - warehouseId : String
  - address : Address
}
class Product {
  - productId : String
  - name : String
  - description : String
  - price : Money
  - currentStock : Integer
  + adjustStock(quantity : Integer)
}
class Order {
  - orderId : String
  - orderDate : Date
  - paidDate : Date
  - status : OrderStatus
  + markPaid()
  + markFullyShipped()
}
class OrderLine {
  - lineId : String
  - quantity : Integer
  - unitPrice : Money
}
class Invoice {
  - invoiceId : String
  - invoiceNumber : String
  - issueDate : Date
  - paidDate : Date
  - totalAmount : Money
  + sendToCustomer()
}
class Shipment {
  - shipmentId : String
  - shipmentDate : Date
  - receivedDate : Date
  - status : ShipmentStatus
  - trackingNumber : String
  + pack()
  + ship()
  + markReceived()
}
enum OrderStatus {
  PLACED
  PAID
  PARTIALLY_SHIPPED
  FULLY_SHIPPED
}
enum ShipmentStatus {
  PACKED
  SHIPPED
  RECEIVED
}
Customer "1" -- "1" Address : head office &gt;
Customer "1" *-- "0..*" Warehouse : operates &gt;
Warehouse "1" -- "1" Address : located at &gt;
Customer "1" *-- "0..*" Order : places &gt;
Order "1" -- "1" Warehouse : delivers to &gt;
Order "1" *-- "1" Invoice : generates &gt;
Order "1" *-- "1..*" OrderLine : contains &gt;
OrderLine "*" -- "1" Product : refers to &gt;
Order "1" *-- "0..*" Shipment : ships &gt;
Shipment "1" o-- "1..*" OrderLine : groups &gt;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</si>
  <si>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Step 1 core domain objects and stock/customer/order tracking: Model 1 = 4, Model 2 = 4; Evidence: Model 1 includes `Customer`, `Product` with `currentStock`, `Order`, and `OrderLine` with `quantityOrdered`; Model 2 includes `Customer`, `Product` with `currentStock`, `Order`, and `OrderLine` with `quantity`.
2. Customer registration data (address and VAT number): Model 1 = 3, Model 2 = 5; Evidence: Model 1 has `Customer { vatNumber: String }` plus a separate `DeliveryAddress` class linked as `Customer "1" --&gt; "1" DeliveryAddress : headOfficeAddress` only, which does not clearly represent the required customer address for Step 1; Model 2 has `Customer { vatNumber, headOfficeAddress : Address }` and a dedicated `Address` class, directly capturing address and VAT number.
3. Orders contain one or more order lines, each line references a product and quantity: Model 1 = 5, Model 2 = 5; Evidence: Model 1 models `Order "1" --&gt; "*" OrderLine` and `OrderLine "*" --&gt; "1" Product` with `quantityOrdered`; Model 2 models `Order "1" *-- "1..*" OrderLine` and `OrderLine "*" -- "1" Product` with `quantity`.
4. Full payment before shipping and recording paid/shipped timing: Model 1 = 4, Model 2 = 4; Evidence: Model 1 has `paymentStatus: PaymentStatus` with `PENDING/PAID`, `paymentMethod: PaymentMethod`, and `shippingStatus`; Model 2 has `paidDate`, `status : OrderStatus` with `PAID`, and shipment lifecycle methods/status, but neither model explicitly enforces the business rule beyond state representation.
5. Step 2 partial shipping and line-level shipment tracking: Model 1 = 2, Model 2 = 4; Evidence: Model 1 adds `Shipment` and `Delivery` but its `Order "1" --&gt; "*" Shipment` and `Shipment "1" --&gt; "*" OrderLine` are not clearly line-by-line shipping state tracking for partially shipped orders, and `Delivery "*" --&gt; "*" OrderLine` is semantically vague; Model 2 models `Order "1" *-- "0..*" Shipment` and `Shipment "1" o-- "1..*" OrderLine`, which more directly represents shipments grouping order lines and supports partial shipment handling better than Model 1.
6. Step 3 customer head office plus delivery addresses, and invoices with payment timing choices: Model 1 = 2, Model 2 = 4; Evidence: Model 1 has one `DeliveryAddress` linked to `Customer` as `headOfficeAddress` and `Order "1" --&gt; "1" DeliveryAddress : deliveredTo`, but does not model multiple delivery addresses or distinguish head office from delivery destinations; it also has `Invoice` but no clear invoice/payment timing choice beyond `PaymentMethod`; Model 2 includes `Customer -- Address : head office`, `Warehouse -- Address`, `Order -- Warehouse : delivers to`, and `Invoice` with `paidDate`, plus `Customer.placeOrder()` and `Order.status`, but it still does not explicitly model the choice of paying invoice at order time vs after delivery.
7. Step 4 shipment grouped by sets of order lines, and shipment status packed/shipped/received with partial deliveries: Model 1 = 2, Model 2 = 4; Evidence: Model 1 has `ShipmentStatus { PACKED, SHIPPED, RECEIVED }` and `Shipment "1" --&gt; "*" OrderLine`, but it also introduces a separate `Delivery` class with statuses `PACKED/SHIPPED/RECEIVED/DAMAGED/MISSING`, which blurs shipment-vs-delivery semantics and does not clearly model grouping by sets of shipped lines; Model 2 has `Shipment { status : ShipmentStatus }` with `pack()`, `ship()`, `markReceived()` and `Shipment "1" o-- "1..*" OrderLine : groups`, which better matches grouped shipments and lifecycle tracking, though it still lacks a distinct delivery-condition model.
8. Semantic clarity and avoidance of unnecessary domain additions: Model 1 = 2, Model 2 = 3; Evidence: Model 1 introduces `Company`, `Delivery`, separate `Shipment` and `Delivery` classes, and both `ShippingStatus` and `ShipmentStatus`, which adds ambiguity around the core concepts; Model 2 adds `Warehouse`, `Address`, identifiers, prices, and methods, some of which are extra but the central entities remain more consistently named and connected around `Customer`, `Order`, `OrderLine`, `Invoice`, and `Shipment`.
Total: Model 1 = 24, Model 2 = 33
Choice: B
Reason:
1. Customer/address modeling: Model 2 is closer to Step 1 and Step 3 because it directly models `Customer.vatNumber` and `headOfficeAddress : Address`, while Model 1’s `DeliveryAddress` is not as clearly aligned with the requested customer address information.
2. Shipping evolution across steps: Model 2 better captures Step 2 and Step 4 with `Shipment` grouping order lines and a shipment status/lifecycle, whereas Model 1 splits semantics between `Shipment` and `Delivery` in a way that is less faithful to the requirements.
3. Invoice/payment behavior: neither model fully encodes the Step 3 payment-timing choice, but Model 2’s `Invoice` plus `Order.status` and `paidDate` is somewhat closer to the requested invoice-oriented extension than Model 1’s more generic `PaymentMethod`.
4. Rejected or checked issues: I did not penalize Model 1 for using opposite-direction associations or Model 2 for using composition/aggregation styles; those are treated as semantically equivalent where otherwise consistent. I also did not penalize primitive type choices like `int` vs `Integer`.
5. Overall judgment: Model 2 is better because it more consistently follows the evolving requirements, especially around address handling, shipment grouping, and shipment lifecycle tracking, even though both diagrams remain incomplete for some Step 3 details.
```</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</si>
  <si>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Appropriate conceptual classes aligned with the domain
    1− Very Poor: Classes are mostly incorrect or irrelevant and do not accurately represent the domain.
    2− Poor: Only a few classes are correct, but the majority of the domain concepts are missing or incorrect.
    3− Fair: Some classes are correctly identified, but noticeable misalignments are still present.
    4− Good: Most classes are correctly identified with only minor misalignments
    5− Excellent: All classes are correctly identified, fully aligned with the domain.
- Associations/Multiplicities between classes for domain reasoning
    1− Very Poor: Associations/multiplicities are largely missing or incorrect, comprising domain reasoning.
    2− Poor: Few correct associations/multiplicities with critical relationships missing.
    3− Fair: Some associations/multiplicities are correct, but noticeable missing or misrepresentations remain.
    4− Good: Most associations/multiplicities are correctly identified with only minor errors.
    5− Excellent: All essential associations/multiplicities correctly applied.
- Model attributes with appropriate data types
    1− Very Poor: Attributes and data types are poorly identified and modeled; largely incorrect or irrelevant.
    2− Poor: Few attributes are correct with proper types; critical attributes are missing.
    3− Fair: Some attributes are correct with proper types, but significant attributes are still missing.
    4− Good: Most attributes are appropriately modeled with proper data types; minor type issues may exist.
    5− Excellent: All attributes are correctly modeled with appropriate data types.
- Consistencies of Terminology with given context
    1− Very Poor: Terminology is largely inconsistent with the given context
    2− Poor: Frequent inconsistencies; critical terms misused or missing.
    3− Fair: Some terminology is correct, but noticeable inconsistencies remain.
    4− Good: Most terminology aligns with the given context, with minor inconsistencies.
    5− Excellent: Terminology is fully consistent with the given context.
- Adherence of UML class diagram standards
    1− Very Poor: Poor diagram formation with major UML standards ignored, making it largely incomprehensible.
    2− Poor: Frequent UML violations; diagram is difficult to interpret.
    3− Fair: Some UML/PlantUML syntax errors, but major representations are still missing.
    4− Good: Minor UML/PlantUML notation errors; overall diagram remains understandable.
    5− Excellent: Fully adheres to UML/PlantUML syntax, notation, and conventions.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This exercise teaches you to build and re-evaluate your solution in an iterative manner to handle changing requirements.
First, create a class diagram for the use case described in STEP 1, and add attributes, event types, non-default FSMs and constraints if necessary. For each step, revise your model and add, remove or change elments where necessary.
STEP 1
Your brand new company sells goods to local supermarkets. You want to create a simple information system to keep track of your stock, your customers and their orders.
When you register a new customer, you enter their address and VAT number.
To keep track of your stock, you want to be able to register the products you offer and the current stock of each product. Your customers' orders consist of one or more order lines, with each order line recording the quantity ordered of a particular product.
To minimise the overhead of managing payments and deliveries for your small business, your customers are required to pay for their order in full before it is sent out for delivery. Similarly, orders are always shipped in their entirety to keep shipping simple. To ensure that you have the information you need for your accounts, you want to record when orders are paid for and shipped.
At the end of each working day, you manually adjust the stock levels of your products in the system based on the orders placed that day.
STEP 2
As your business grows, you start to offer more exclusive products that are not always available. To ensure customer satisfaction, you want to start organising deliveries on a line-by-line basis so that available products can be shipped immediately and unavailable products can be shipped later.
Of course, you need to adapt your information system to keep track of partially shipped orders so that you can record which order lines have been shipped and which are still on the to-be-shipped list. Orders that have been fully shipped will also be marked so that you know that they can be removed from your watchlist.
STEP 3
As your products become more popular, you start supplying larger supermarkets. These supermarkets sometimes have several warehouses that they use for different locations. You want to start keeping track of both the customer's head office address and the addresses where the orders are delivered.
 To further professionalise your business, you want to send invoices to your customers for their orders. Customers can now choose to pay the invoice directly when they place the order, or after the order has been delivered. An order should still be paid in full.
STEP 4
As your business grows, keeping track of shipments on a line-by-line basis becomes too cumbersome. You would prefer to do this for each group of order lines that are shipped together.
 In addition, you have recently noticed some problems with the delivery service you use, as customers have informed you that some deliveries are missing or damaged. You want to gather more information about the deliveries in order to decide whether you should switch to another delivery service or start delivering yourself. To do this, you want to know the status of each delivery (remember that partial deliveries of one or more order lines are possible). You want to track a shipment as it is packed, shipped and received by the customer.
```
# Model 1
```
@startuml
skinparam classAttributeIconSize 0
class Address {
  - street : String
  - city : String
  - postalCode : String
  - country : String
}
class Customer {
  - customerId : String
  - name : String
  - vatNumber : String
  - headOfficeAddress : Address
  + register()
  + placeOrder()
}
class Warehouse {
  - warehouseId : String
  - address : Address
}
class Product {
  - productId : String
  - name : String
  - description : String
  - price : Money
  - currentStock : Integer
  + adjustStock(quantity : Integer)
}
class Order {
  - orderId : String
  - orderDate : Date
  - paidDate : Date
  - status : OrderStatus
  + markPaid()
  + markFullyShipped()
}
class OrderLine {
  - lineId : String
  - quantity : Integer
  - unitPrice : Money
}
class Invoice {
  - invoiceId : String
  - invoiceNumber : String
  - issueDate : Date
  - paidDate : Date
  - totalAmount : Money
  + sendToCustomer()
}
class Shipment {
  - shipmentId : String
  - shipmentDate : Date
  - receivedDate : Date
  - status : ShipmentStatus
  - trackingNumber : String
  + pack()
  + ship()
  + markReceived()
}
enum OrderStatus {
  PLACED
  PAID
  PARTIALLY_SHIPPED
  FULLY_SHIPPED
}
enum ShipmentStatus {
  PACKED
  SHIPPED
  RECEIVED
}
Customer "1" -- "1" Address : head office &gt;
Customer "1" *-- "0..*" Warehouse : operates &gt;
Warehouse "1" -- "1" Address : located at &gt;
Customer "1" *-- "0..*" Order : places &gt;
Order "1" -- "1" Warehouse : delivers to &gt;
Order "1" *-- "1" Invoice : generates &gt;
Order "1" *-- "1..*" OrderLine : contains &gt;
OrderLine "*" -- "1" Product : refers to &gt;
Order "1" *-- "0..*" Shipment : ships &gt;
Shipment "1" o-- "1..*" OrderLine : groups &gt;
@enduml
```
# Model 2
```
@startuml
class Company {
    name: String
}
class Customer {
    vatNumber: String
}
class DeliveryAddress {
    address: String
}
class Product {
    name: String
    currentStock: int
}
class Order {
    orderDate: Date
    paymentStatus: PaymentStatus
    paymentMethod: PaymentMethod
    shippingStatus: ShippingStatus
}
class OrderLine {
    quantityOrdered: int
}
class Invoice {
    invoiceNumber: String
    issueDate: Date
    totalAmount: double
}
class Shipment {
    trackingNumber: String
    shipmentDate: Date
    status: ShipmentStatus
}
class Delivery {
    deliveryDate: Date
    conditionNotes: String
    status: DeliveryStatus
}
enum PaymentStatus {
    PENDING
    PAID
}
enum ShippingStatus {
    NOT_SHIPPED
    PARTIALLY_SHIPPED
    FULLY_SHIPPED
}
enum DeliveryStatus {
    PACKED
    SHIPPED
    RECEIVED
    DAMAGED
    MISSING
}
enum ShipmentStatus {
    PACKED
    SHIPPED
    RECEIVED
}
enum PaymentMethod {
    DIRECT
    POST_DELIVERY
}
Company "1" --&gt; "*" Customer : registers 'opposite company
Company "1" --&gt; "*" Product : stocks 'opposite company
Customer "1" --&gt; "*" DeliveryAddress : hasWarehouses 'opposite customer
Customer "1" --&gt; "*" Order : places 'opposite customer
Customer "1" --&gt; "1" DeliveryAddress : headOfficeAddress 'opposite headOfficeCustomer
Order "1" --&gt; "1" DeliveryAddress : deliveredTo 'opposite deliveryOrder
Order "1" --&gt; "*" OrderLine : consistsOf 'opposite order
Order "1" --&gt; "1" Invoice : hasInvoice 'opposite order
Invoice "*" --&gt; "1" Customer : issuedTo 'opposite invoices
OrderLine "*" --&gt; "1" Product : references 'opposite orderLines
Shipment "1" --&gt; "*" Delivery : trackedAs 'opposite shipment
Shipment "1" --&gt; "*" OrderLine : ships 'opposite shipment
Delivery "*" --&gt; "*" OrderLine : deliversTo 'opposite deliveredIn
Order "1" --&gt; "*" Shipment : fulfilledBy 'opposite order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</si>
  <si>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Scores:
1. Appropriate conceptual classes aligned with the domain: Model 1 = 4, Model 2 = 3; Evidence: Model 1 includes core domain classes from the requirement such as `Customer`, `Product`, `Order`, `OrderLine`, `Invoice`, `Shipment`, and `Address`, plus `Warehouse`. Model 2 also has `Customer`, `Product`, `Order`, `OrderLine`, `Invoice`, and `Shipment`, but adds less relevant or off-target concepts like `Company` and `Delivery`, and lacks a direct `Address` class for the customer/warehouse delivery context.
2. Associations/Multiplicities between classes for domain reasoning: Model 1 = 4, Model 2 = 3; Evidence: Model 1 models `Customer "1" *-- "0..*" Order`, `Order "1" *-- "1..*" OrderLine`, `OrderLine "*" -- "1" Product`, `Order "1" *-- "1" Invoice`, and `Order "1" *-- "0..*" Shipment`, which captures the basic order structure and shipment linkage. Model 2 has `Customer "1" --&gt; "*" Order`, `Order "1" --&gt; "*" OrderLine`, `Order "1" --&gt; "1" Invoice`, `Order "1" --&gt; "*" Shipment`, and `Shipment "1" --&gt; "*" OrderLine`; however, it introduces `Delivery "*" --&gt; "*" OrderLine` and `Shipment "1" --&gt; "*" Delivery`, which complicate the core order-shipping reasoning and do not match the requirement as cleanly.
3. Model attributes with appropriate data types: Model 1 = 4, Model 2 = 3; Evidence: Model 1 provides more complete attributes such as `Customer.vatNumber : String`, `Product.currentStock : Integer`, `Order.paidDate : Date`, `Shipment.status : ShipmentStatus`, and `Invoice.totalAmount : Money`, though some types are not fully defined in the diagram. Model 2 includes several reasonable attributes like `vatNumber: String`, `currentStock: int`, `orderDate: Date`, and `trackingNumber: String`, but omits important business attributes such as customer address details and shipment/payment timestamp fields that the requirement explicitly asks to record.
4. Consistencies of Terminology with given context: Model 1 = 4, Model 2 = 3; Evidence: Model 1 consistently uses domain terms like `Product`, `OrderLine`, `Invoice`, `Shipment`, and `Warehouse`, and its `OrderStatus` / `ShipmentStatus` reflect the business flow. Model 2 uses many aligned terms too, but mixes in less accurate terminology such as `Company`, `DeliveryAddress` with a generic `address: String`, and `Delivery` alongside `Shipment`, which blurs the distinction between shipment and delivery handling described in the requirement.
5. Adherence of UML class diagram standards: Model 1 = 4, Model 2 = 4; Evidence: Both models are valid PlantUML class diagrams with classes, enums, and associations that are syntactically understandable. Model 1 uses standard class/enumeration declarations and multiplicities; Model 2 is also structurally valid. Minor issues exist in both, such as missing explicit types for some associations/role names and the use of extra domain elements, but nothing makes either diagram unreadable.
Total: Model 1 = 20, Model 2 = 16
Choice: A
Reason:
1. Appropriate conceptual classes aligned with the domain: Model 1 is closer to the requirement because it directly models the essential business objects: customers, addresses, products, orders, order lines, invoices, shipments, and stock. Model 2 adds `Company` and `Delivery`, which are not clearly required conceptual classes for the described system and slightly weaken domain alignment.
2. Associations/Multiplicities between classes for domain reasoning: Model 1 better captures the core structure of the initial and evolving requirements with `Order` composed of `OrderLine`, linked to `Invoice` and `Shipment`. Model 2 introduces `Delivery` as an extra layer (`Shipment "1" --&gt; "*" Delivery`, `Delivery "*" --&gt; "*" OrderLine`) that is not as directly grounded in the stated domain model.
3. Model 1’s business attributes are more complete: it includes `Customer.vatNumber`, `Product.currentStock`, `Order.paidDate`, `Invoice.totalAmount`, and `Shipment.receivedDate/status`. Model 2 has some useful fields, but it omits several requirement-driven details like customer address structure and explicit payment/shipping timestamps.
4. Rejected or checked issues: I did not penalize either model for using bidirectional vs unidirectional associations, since those are semantically equivalent under the instructions. I also did not penalize primitive type aliases such as `int` versus `Integer`.
5. Overall judgment: Model 1 better fits the requested progression from simple stock/order tracking toward payments, shipments, and later delivery handling. Model 2 is workable, but its extra `Delivery`/`Company` abstractions make it less faithful to the specified domain structure overall.</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</si>
  <si>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Appropriate conceptual classes aligned with the domain
    1− Very Poor: Classes are mostly incorrect or irrelevant and do not accurately represent the domain.
    2− Poor: Only a few classes are correct, but the majority of the domain concepts are missing or incorrect.
    3− Fair: Some classes are correctly identified, but noticeable misalignments are still present.
    4− Good: Most classes are correctly identified with only minor misalignments
    5− Excellent: All classes are correctly identified, fully aligned with the domain.
- Associations/Multiplicities between classes for domain reasoning
    1− Very Poor: Associations/multiplicities are largely missing or incorrect, comprising domain reasoning.
    2− Poor: Few correct associations/multiplicities with critical relationships missing.
    3− Fair: Some associations/multiplicities are correct, but noticeable missing or misrepresentations remain.
    4− Good: Most associations/multiplicities are correctly identified with only minor errors.
    5− Excellent: All essential associations/multiplicities correctly applied.
- Model attributes with appropriate data types
    1− Very Poor: Attributes and data types are poorly identified and modeled; largely incorrect or irrelevant.
    2− Poor: Few attributes are correct with proper types; critical attributes are missing.
    3− Fair: Some attributes are correct with proper types, but significant attributes are still missing.
    4− Good: Most attributes are appropriately modeled with proper data types; minor type issues may exist.
    5− Excellent: All attributes are correctly modeled with appropriate data types.
- Consistencies of Terminology with given context
    1− Very Poor: Terminology is largely inconsistent with the given context
    2− Poor: Frequent inconsistencies; critical terms misused or missing.
    3− Fair: Some terminology is correct, but noticeable inconsistencies remain.
    4− Good: Most terminology aligns with the given context, with minor inconsistencies.
    5− Excellent: Terminology is fully consistent with the given context.
- Adherence of UML class diagram standards
    1− Very Poor: Poor diagram formation with major UML standards ignored, making it largely incomprehensible.
    2− Poor: Frequent UML violations; diagram is difficult to interpret.
    3− Fair: Some UML/PlantUML syntax errors, but major representations are still missing.
    4− Good: Minor UML/PlantUML notation errors; overall diagram remains understandable.
    5− Excellent: Fully adheres to UML/PlantUML syntax, notation, and conventions.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This exercise teaches you to build and re-evaluate your solution in an iterative manner to handle changing requirements.
First, create a class diagram for the use case described in STEP 1, and add attributes, event types, non-default FSMs and constraints if necessary. For each step, revise your model and add, remove or change elments where necessary.
STEP 1
Your brand new company sells goods to local supermarkets. You want to create a simple information system to keep track of your stock, your customers and their orders.
When you register a new customer, you enter their address and VAT number.
To keep track of your stock, you want to be able to register the products you offer and the current stock of each product. Your customers' orders consist of one or more order lines, with each order line recording the quantity ordered of a particular product.
To minimise the overhead of managing payments and deliveries for your small business, your customers are required to pay for their order in full before it is sent out for delivery. Similarly, orders are always shipped in their entirety to keep shipping simple. To ensure that you have the information you need for your accounts, you want to record when orders are paid for and shipped.
At the end of each working day, you manually adjust the stock levels of your products in the system based on the orders placed that day.
STEP 2
As your business grows, you start to offer more exclusive products that are not always available. To ensure customer satisfaction, you want to start organising deliveries on a line-by-line basis so that available products can be shipped immediately and unavailable products can be shipped later.
Of course, you need to adapt your information system to keep track of partially shipped orders so that you can record which order lines have been shipped and which are still on the to-be-shipped list. Orders that have been fully shipped will also be marked so that you know that they can be removed from your watchlist.
STEP 3
As your products become more popular, you start supplying larger supermarkets. These supermarkets sometimes have several warehouses that they use for different locations. You want to start keeping track of both the customer's head office address and the addresses where the orders are delivered.
 To further professionalise your business, you want to send invoices to your customers for their orders. Customers can now choose to pay the invoice directly when they place the order, or after the order has been delivered. An order should still be paid in full.
STEP 4
As your business grows, keeping track of shipments on a line-by-line basis becomes too cumbersome. You would prefer to do this for each group of order lines that are shipped together.
 In addition, you have recently noticed some problems with the delivery service you use, as customers have informed you that some deliveries are missing or damaged. You want to gather more information about the deliveries in order to decide whether you should switch to another delivery service or start delivering yourself. To do this, you want to know the status of each delivery (remember that partial deliveries of one or more order lines are possible). You want to track a shipment as it is packed, shipped and received by the customer.
```
# Model 1
```
@startuml
class Company {
    name: String
}
class Customer {
    vatNumber: String
}
class DeliveryAddress {
    address: String
}
class Product {
    name: String
    currentStock: int
}
class Order {
    orderDate: Date
    paymentStatus: PaymentStatus
    paymentMethod: PaymentMethod
    shippingStatus: ShippingStatus
}
class OrderLine {
    quantityOrdered: int
}
class Invoice {
    invoiceNumber: String
    issueDate: Date
    totalAmount: double
}
class Shipment {
    trackingNumber: String
    shipmentDate: Date
    status: ShipmentStatus
}
class Delivery {
    deliveryDate: Date
    conditionNotes: String
    status: DeliveryStatus
}
enum PaymentStatus {
    PENDING
    PAID
}
enum ShippingStatus {
    NOT_SHIPPED
    PARTIALLY_SHIPPED
    FULLY_SHIPPED
}
enum DeliveryStatus {
    PACKED
    SHIPPED
    RECEIVED
    DAMAGED
    MISSING
}
enum ShipmentStatus {
    PACKED
    SHIPPED
    RECEIVED
}
enum PaymentMethod {
    DIRECT
    POST_DELIVERY
}
Company "1" --&gt; "*" Customer : registers 'opposite company
Company "1" --&gt; "*" Product : stocks 'opposite company
Customer "1" --&gt; "*" DeliveryAddress : hasWarehouses 'opposite customer
Customer "1" --&gt; "*" Order : places 'opposite customer
Customer "1" --&gt; "1" DeliveryAddress : headOfficeAddress 'opposite headOfficeCustomer
Order "1" --&gt; "1" DeliveryAddress : deliveredTo 'opposite deliveryOrder
Order "1" --&gt; "*" OrderLine : consistsOf 'opposite order
Order "1" --&gt; "1" Invoice : hasInvoice 'opposite order
Invoice "*" --&gt; "1" Customer : issuedTo 'opposite invoices
OrderLine "*" --&gt; "1" Product : references 'opposite orderLines
Shipment "1" --&gt; "*" Delivery : trackedAs 'opposite shipment
Shipment "1" --&gt; "*" OrderLine : ships 'opposite shipment
Delivery "*" --&gt; "*" OrderLine : deliversTo 'opposite deliveredIn
Order "1" --&gt; "*" Shipment : fulfilledBy 'opposite order
@enduml
```
# Model 2
```
@startuml
skinparam classAttributeIconSize 0
class Address {
  - street : String
  - city : String
  - postalCode : String
  - country : String
}
class Customer {
  - customerId : String
  - name : String
  - vatNumber : String
  - headOfficeAddress : Address
  + register()
  + placeOrder()
}
class Warehouse {
  - warehouseId : String
  - address : Address
}
class Product {
  - productId : String
  - name : String
  - description : String
  - price : Money
  - currentStock : Integer
  + adjustStock(quantity : Integer)
}
class Order {
  - orderId : String
  - orderDate : Date
  - paidDate : Date
  - status : OrderStatus
  + markPaid()
  + markFullyShipped()
}
class OrderLine {
  - lineId : String
  - quantity : Integer
  - unitPrice : Money
}
class Invoice {
  - invoiceId : String
  - invoiceNumber : String
  - issueDate : Date
  - paidDate : Date
  - totalAmount : Money
  + sendToCustomer()
}
class Shipment {
  - shipmentId : String
  - shipmentDate : Date
  - receivedDate : Date
  - status : ShipmentStatus
  - trackingNumber : String
  + pack()
  + ship()
  + markReceived()
}
enum OrderStatus {
  PLACED
  PAID
  PARTIALLY_SHIPPED
  FULLY_SHIPPED
}
enum ShipmentStatus {
  PACKED
  SHIPPED
  RECEIVED
}
Customer "1" -- "1" Address : head office &gt;
Customer "1" *-- "0..*" Warehouse : operates &gt;
Warehouse "1" -- "1" Address : located at &gt;
Customer "1" *-- "0..*" Order : places &gt;
Order "1" -- "1" Warehouse : delivers to &gt;
Order "1" *-- "1" Invoice : generates &gt;
Order "1" *-- "1..*" OrderLine : contains &gt;
OrderLine "*" -- "1" Product : refers to &gt;
Order "1" *-- "0..*" Shipment : ships &gt;
Shipment "1" o-- "1..*" OrderLine : groups &gt;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</si>
  <si>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Appropriate conceptual classes aligned with the domain: Model 1 = 3, Model 2 = 4; Evidence: Model 1 includes core domain classes like `Customer`, `Product`, `Order`, `OrderLine`, `Invoice`, `Shipment`, and `Delivery`, but also adds weaker/less aligned constructs such as `Company` and separates `Delivery` and `Shipment` in a way that is not consistently grounded in the requirements. Model 2 covers the main domain concepts with `Customer`, `Product`, `Order`, `OrderLine`, `Invoice`, `Shipment`, plus useful `Address` and `Warehouse`, which better match STEP 3’s head office and delivery addresses and the multi-warehouse context, though it omits an explicit delivery-specific class.
2. Associations/Multiplicities between classes for domain reasoning: Model 1 = 2, Model 2 = 4; Evidence: Model 1 has some correct links such as `Customer "1" --&gt; "*" Order`, `Order "1" --&gt; "*" OrderLine`, and `OrderLine "*" --&gt; "1" Product`, but it also mis-models key relationships: `Order "1" --&gt; "1" DeliveryAddress` does not reflect STEP 3’s separate head office and delivery addresses, `Delivery "*" --&gt; "*" OrderLine` is overly loose for the shipping logic, and `Shipment "1" --&gt; "*" OrderLine` conflicts with STEP 4’s grouping shipments by sets of order lines and with earlier line-level shipment tracking. Model 2 better captures structure with `Customer "1" -- "1" Address`, `Customer "1" *-- "0..*" Warehouse`, `Customer "1" *-- "0..*" Order`, `Order "1" -- "1" Warehouse : delivers to`, `Order "1" *-- "1..*" OrderLine`, `OrderLine "*" -- "1" Product`, and `Shipment "1" o-- "1..*" OrderLine`, which is closer to grouped-shipment reasoning, though `Order "1" *-- "0..*" Shipment` is still somewhat underspecified for partial shipping.
3. Model attributes with appropriate data types: Model 1 = 2, Model 2 = 4; Evidence: Model 1 includes a small set of attributes like `vatNumber: String`, `currentStock: int`, `quantityOrdered: int`, and order/shipping dates, but misses many important business attributes from the requirement such as customer address, invoice payment timing, and shipment grouping details. Model 2 models more relevant attributes with `vatNumber`, `headOfficeAddress : Address`, `currentStock : Integer`, `orderDate : Date`, `paidDate : Date`, `invoiceNumber`, `issueDate`, `totalAmount : Money`, `trackingNumber`, and shipment dates/statuses, though it also adds extra implementation-like fields (`customerId`, `productId`, `lineId`) not required by the prompt.
4. Consistencies of Terminology with given context: Model 1 = 2, Model 2 = 4; Evidence: Model 1 uses several terms that are only loosely aligned or inconsistent with the scenario, such as `Company` as a central class, `DeliveryAddress` being reused for both warehouse-like and customer-order delivery concepts, and `DeliveryStatus` containing `DAMAGED` and `MISSING`, which belong to STEP 4’s delivery concerns but are attached alongside a separate `Shipment` concept without a clear distinction. Model 2 uses terminology more directly tied to the prompt: `Customer`, `Warehouse`, `Address`, `Order`, `OrderLine`, `Invoice`, `Shipment`, and `ShipmentStatus`; it also reflects the “head office address” idea via `headOfficeAddress : Address`, though it does not explicitly name a delivery-address entity.
5. Adherence of UML class diagram standards: Model 1 = 4, Model 2 = 4; Evidence: Both diagrams are generally valid PlantUML class diagrams with classes, enums, attributes, and associations that can be interpreted. Model 1 uses standard class and enum declarations and multiplicities, though some relationships are semantically awkward. Model 2 is also syntactically clear and uses standard UML constructs like composition/aggregation and associations; there are no major syntax problems in either diagram, only some modeling imperfections rather than notation failures.
Total: Model 1 = 13, Model 2 = 20
Choice: B
Reason:
1. Appropriate conceptual classes aligned with the domain: Model 2 better captures the evolving business context by including `Address` and `Warehouse`, which are important in STEP 3, while Model 1’s `Company` and separate `Delivery` concept are less directly grounded in the requirement.
2. Associations/Multiplicities between classes for domain reasoning: Model 2 has stronger structural reasoning overall, especially `Shipment "1" o-- "1..*" OrderLine`, which matches grouped shipments, and `Customer "1" -- "1" Address` / `Customer "1" *-- "0..*" Warehouse`, which support the address and multi-warehouse requirements better than Model 1’s looser and more conflicting shipping associations.
3. Model attributes with appropriate data types: Model 2 provides richer and more relevant attribute coverage, including `paidDate`, `invoiceNumber`, `totalAmount : Money`, and `trackingNumber`, while Model 1 is much thinner and omits several key business-state attributes.
4. Consistencies of terminology with given context: Model 2 is more aligned with the prompt’s terminology around customers, orders, invoices, shipments, warehouses, and addresses; Model 1 introduces a more generic `Company` center and separates `Delivery`/`Shipment` in a way that is harder to reconcile with the stepwise requirements.
5. Rejected or checked issues: I did not penalize either model for using `int` versus `Integer`, or for equivalent multiplicity notation where applicable, because those are explicitly forbidden penalty areas. I also did not base the result on the fact that Model 2 includes more helper fields like IDs or methods; those were only considered if they improved domain coverage.
6. Overall judgment: Model 2 is better because it tracks the domain evolution more faithfully across the later steps, especially with address handling, warehouses, invoices, and grouped shipments. Model 1 covers the basic order/product/customer core but has more ambiguous or contradictory relationship modeling, making it less accurate overall.
```</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</si>
  <si>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Cohesion and Decoupling: The design should aim for high cohesion within individual classes and low coupling between different classes. High cohesion ensures that each class is dedicated to a singular task or concept, enhancing clarity and functionality. Low coupling reduces dependencies among classes, facilitating easier maintenance and scalability.
- Complexity: Utilize metrics such as the total number of classes, the average number of methods per class, and the depth of the inheritance tree to evaluate complexity. It's important to discern between conceptual classes and attributes; not every noun should become a class. The complexity level should be appropriately balanced, aligning with the specific requirements detailed in the project's requirement.
- Practicability: A practical design should be readable and understandable, offering a clear and comprehensive representation of the software's structures, functionalities, and behaviors. This enhances ease in programming, testing, and maintenance. Modularity should be evident, with each component serving a distinct function, streamlining the development process. Interfaces need to be designed for simplicity, facilitating smooth interactions within the software and with external environments. The design must also support robust testing strategies, enabling thorough validation through unit and acceptance tests, ensuring the design's viability in real-world applications.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This exercise teaches you to build and re-evaluate your solution in an iterative manner to handle changing requirements.
First, create a class diagram for the use case described in STEP 1, and add attributes, event types, non-default FSMs and constraints if necessary. For each step, revise your model and add, remove or change elments where necessary.
STEP 1
Your brand new company sells goods to local supermarkets. You want to create a simple information system to keep track of your stock, your customers and their orders.
When you register a new customer, you enter their address and VAT number.
To keep track of your stock, you want to be able to register the products you offer and the current stock of each product. Your customers' orders consist of one or more order lines, with each order line recording the quantity ordered of a particular product.
To minimise the overhead of managing payments and deliveries for your small business, your customers are required to pay for their order in full before it is sent out for delivery. Similarly, orders are always shipped in their entirety to keep shipping simple. To ensure that you have the information you need for your accounts, you want to record when orders are paid for and shipped.
At the end of each working day, you manually adjust the stock levels of your products in the system based on the orders placed that day.
STEP 2
As your business grows, you start to offer more exclusive products that are not always available. To ensure customer satisfaction, you want to start organising deliveries on a line-by-line basis so that available products can be shipped immediately and unavailable products can be shipped later.
Of course, you need to adapt your information system to keep track of partially shipped orders so that you can record which order lines have been shipped and which are still on the to-be-shipped list. Orders that have been fully shipped will also be marked so that you know that they can be removed from your watchlist.
STEP 3
As your products become more popular, you start supplying larger supermarkets. These supermarkets sometimes have several warehouses that they use for different locations. You want to start keeping track of both the customer's head office address and the addresses where the orders are delivered.
 To further professionalise your business, you want to send invoices to your customers for their orders. Customers can now choose to pay the invoice directly when they place the order, or after the order has been delivered. An order should still be paid in full.
STEP 4
As your business grows, keeping track of shipments on a line-by-line basis becomes too cumbersome. You would prefer to do this for each group of order lines that are shipped together.
 In addition, you have recently noticed some problems with the delivery service you use, as customers have informed you that some deliveries are missing or damaged. You want to gather more information about the deliveries in order to decide whether you should switch to another delivery service or start delivering yourself. To do this, you want to know the status of each delivery (remember that partial deliveries of one or more order lines are possible). You want to track a shipment as it is packed, shipped and received by the customer.
```
# Model 1
```
@startuml
skinparam classAttributeIconSize 0
class Address {
  - street : String
  - city : String
  - postalCode : String
  - country : String
}
class Customer {
  - customerId : String
  - name : String
  - vatNumber : String
  - headOfficeAddress : Address
  + register()
  + placeOrder()
}
class Warehouse {
  - warehouseId : String
  - address : Address
}
class Product {
  - productId : String
  - name : String
  - description : String
  - price : Money
  - currentStock : Integer
  + adjustStock(quantity : Integer)
}
class Order {
  - orderId : String
  - orderDate : Date
  - paidDate : Date
  - status : OrderStatus
  + markPaid()
  + markFullyShipped()
}
class OrderLine {
  - lineId : String
  - quantity : Integer
  - unitPrice : Money
}
class Invoice {
  - invoiceId : String
  - invoiceNumber : String
  - issueDate : Date
  - paidDate : Date
  - totalAmount : Money
  + sendToCustomer()
}
class Shipment {
  - shipmentId : String
  - shipmentDate : Date
  - receivedDate : Date
  - status : ShipmentStatus
  - trackingNumber : String
  + pack()
  + ship()
  + markReceived()
}
enum OrderStatus {
  PLACED
  PAID
  PARTIALLY_SHIPPED
  FULLY_SHIPPED
}
enum ShipmentStatus {
  PACKED
  SHIPPED
  RECEIVED
}
Customer "1" -- "1" Address : head office &gt;
Customer "1" *-- "0..*" Warehouse : operates &gt;
Warehouse "1" -- "1" Address : located at &gt;
Customer "1" *-- "0..*" Order : places &gt;
Order "1" -- "1" Warehouse : delivers to &gt;
Order "1" *-- "1" Invoice : generates &gt;
Order "1" *-- "1..*" OrderLine : contains &gt;
OrderLine "*" -- "1" Product : refers to &gt;
Order "1" *-- "0..*" Shipment : ships &gt;
Shipment "1" o-- "1..*" OrderLine : groups &gt;
@enduml
```
# Model 2
```
@startuml
class Company {
    name: String
}
class Customer {
    vatNumber: String
}
class DeliveryAddress {
    address: String
}
class Product {
    name: String
    currentStock: int
}
class Order {
    orderDate: Date
    paymentStatus: PaymentStatus
    paymentMethod: PaymentMethod
    shippingStatus: ShippingStatus
}
class OrderLine {
    quantityOrdered: int
}
class Invoice {
    invoiceNumber: String
    issueDate: Date
    totalAmount: double
}
class Shipment {
    trackingNumber: String
    shipmentDate: Date
    status: ShipmentStatus
}
class Delivery {
    deliveryDate: Date
    conditionNotes: String
    status: DeliveryStatus
}
enum PaymentStatus {
    PENDING
    PAID
}
enum ShippingStatus {
    NOT_SHIPPED
    PARTIALLY_SHIPPED
    FULLY_SHIPPED
}
enum DeliveryStatus {
    PACKED
    SHIPPED
    RECEIVED
    DAMAGED
    MISSING
}
enum ShipmentStatus {
    PACKED
    SHIPPED
    RECEIVED
}
enum PaymentMethod {
    DIRECT
    POST_DELIVERY
}
Company "1" --&gt; "*" Customer : registers 'opposite company
Company "1" --&gt; "*" Product : stocks 'opposite company
Customer "1" --&gt; "*" DeliveryAddress : hasWarehouses 'opposite customer
Customer "1" --&gt; "*" Order : places 'opposite customer
Customer "1" --&gt; "1" DeliveryAddress : headOfficeAddress 'opposite headOfficeCustomer
Order "1" --&gt; "1" DeliveryAddress : deliveredTo 'opposite deliveryOrder
Order "1" --&gt; "*" OrderLine : consistsOf 'opposite order
Order "1" --&gt; "1" Invoice : hasInvoice 'opposite order
Invoice "*" --&gt; "1" Customer : issuedTo 'opposite invoices
OrderLine "*" --&gt; "1" Product : references 'opposite orderLines
Shipment "1" --&gt; "*" Delivery : trackedAs 'opposite shipment
Shipment "1" --&gt; "*" OrderLine : ships 'opposite shipment
Delivery "*" --&gt; "*" OrderLine : deliversTo 'opposite deliveredIn
Order "1" --&gt; "*" Shipment : fulfilledBy 'opposite order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</si>
  <si>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Cohesion and Decoupling: Model 1 = 4, Model 2 = 3; Evidence: Model 1 keeps core concepts relatively focused: `Customer`, `Product`, `Order`, `OrderLine`, `Invoice`, `Shipment`, with `Address` reused as a separate value-like class. Model 2 adds `Company`, `DeliveryAddress`, `Delivery`, and ties `Shipment` to both `Delivery` and `OrderLine`, which broadens responsibilities and makes the model less clearly separated conceptually, especially with `Delivery` overlapping with `Shipment` semantics.
2. Complexity: Model 1 = 4, Model 2 = 3; Evidence: Model 1 has 8 classes plus 2 enums, with straightforward associations such as `Order "1" *-- "1..*" OrderLine` and `OrderLine "*" -- "1" Product`. Model 2 has 9 classes plus 5 enums and introduces more relationship types, including `Shipment "1" --&gt; "*" Delivery`, `Delivery "*" --&gt; "*" OrderLine`, and `Order "1" --&gt; "*" Shipment`, increasing structural complexity. Model 1 also directly models the requirement’s simpler Step 1/3 progression without as many extra status categories.
3. Practicability: Model 1 = 4, Model 2 = 3; Evidence: Model 1 is easier to read and map into implementation: customer, product, order, invoice, shipment, and line items are clearly identifiable, and the statuses `OrderStatus` and `ShipmentStatus` align with the described lifecycle. Model 2 is still understandable, but the distinction between `Shipment` and `Delivery` is less practical for implementation because `Delivery` carries status fields (`PACKED`, `SHIPPED`, `RECEIVED`, `DAMAGED`, `MISSING`) while `Shipment` also has its own `ShipmentStatus`, which duplicates lifecycle concepts and complicates testing and maintenance.
Total: Model 1 = 12, Model 2 = 9
Choice: A
Reason:
1. Cohesion and decoupling: Model 1 better keeps the domain centered on a small set of cohesive business entities, while Model 2 introduces overlapping shipment/delivery concepts (`Shipment` and `Delivery`) that increase semantic coupling.
2. Complexity: Model 1 has fewer classes/enums and fewer overlapping state concepts; Model 2 adds extra concepts and associations that raise structural complexity without clearly improving coverage for the earlier steps.
3. Practicability: Model 1 is more straightforward to implement and test because the lifecycle state is represented in a simpler way, whereas Model 2’s separate `Shipment` and `Delivery` models create duplication in status tracking.
4. Rejected or checked issues: I did not penalize either model for using opposite-direction associations or equivalent multiplicity notations, because those are semantically equivalent under the rules. I also did not treat primitive type choices such as `int` vs `Integer` as a quality issue.
5. Overall judgment: Model 1 is the better diagram because it is cleaner and more practical while still covering the core Step 1 and Step 3 requirements reasonably well. Model 2 adds more concepts, but much of that added detail is overlapping rather than clearly beneficial.
```</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</si>
  <si>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Cohesion and Decoupling: The design should aim for high cohesion within individual classes and low coupling between different classes. High cohesion ensures that each class is dedicated to a singular task or concept, enhancing clarity and functionality. Low coupling reduces dependencies among classes, facilitating easier maintenance and scalability.
- Complexity: Utilize metrics such as the total number of classes, the average number of methods per class, and the depth of the inheritance tree to evaluate complexity. It's important to discern between conceptual classes and attributes; not every noun should become a class. The complexity level should be appropriately balanced, aligning with the specific requirements detailed in the project's requirement.
- Practicability: A practical design should be readable and understandable, offering a clear and comprehensive representation of the software's structures, functionalities, and behaviors. This enhances ease in programming, testing, and maintenance. Modularity should be evident, with each component serving a distinct function, streamlining the development process. Interfaces need to be designed for simplicity, facilitating smooth interactions within the software and with external environments. The design must also support robust testing strategies, enabling thorough validation through unit and acceptance tests, ensuring the design's viability in real-world applications.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This exercise teaches you to build and re-evaluate your solution in an iterative manner to handle changing requirements.
First, create a class diagram for the use case described in STEP 1, and add attributes, event types, non-default FSMs and constraints if necessary. For each step, revise your model and add, remove or change elments where necessary.
STEP 1
Your brand new company sells goods to local supermarkets. You want to create a simple information system to keep track of your stock, your customers and their orders.
When you register a new customer, you enter their address and VAT number.
To keep track of your stock, you want to be able to register the products you offer and the current stock of each product. Your customers' orders consist of one or more order lines, with each order line recording the quantity ordered of a particular product.
To minimise the overhead of managing payments and deliveries for your small business, your customers are required to pay for their order in full before it is sent out for delivery. Similarly, orders are always shipped in their entirety to keep shipping simple. To ensure that you have the information you need for your accounts, you want to record when orders are paid for and shipped.
At the end of each working day, you manually adjust the stock levels of your products in the system based on the orders placed that day.
STEP 2
As your business grows, you start to offer more exclusive products that are not always available. To ensure customer satisfaction, you want to start organising deliveries on a line-by-line basis so that available products can be shipped immediately and unavailable products can be shipped later.
Of course, you need to adapt your information system to keep track of partially shipped orders so that you can record which order lines have been shipped and which are still on the to-be-shipped list. Orders that have been fully shipped will also be marked so that you know that they can be removed from your watchlist.
STEP 3
As your products become more popular, you start supplying larger supermarkets. These supermarkets sometimes have several warehouses that they use for different locations. You want to start keeping track of both the customer's head office address and the addresses where the orders are delivered.
 To further professionalise your business, you want to send invoices to your customers for their orders. Customers can now choose to pay the invoice directly when they place the order, or after the order has been delivered. An order should still be paid in full.
STEP 4
As your business grows, keeping track of shipments on a line-by-line basis becomes too cumbersome. You would prefer to do this for each group of order lines that are shipped together.
 In addition, you have recently noticed some problems with the delivery service you use, as customers have informed you that some deliveries are missing or damaged. You want to gather more information about the deliveries in order to decide whether you should switch to another delivery service or start delivering yourself. To do this, you want to know the status of each delivery (remember that partial deliveries of one or more order lines are possible). You want to track a shipment as it is packed, shipped and received by the customer.
```
# Model 1
```
@startuml
class Company {
    name: String
}
class Customer {
    vatNumber: String
}
class DeliveryAddress {
    address: String
}
class Product {
    name: String
    currentStock: int
}
class Order {
    orderDate: Date
    paymentStatus: PaymentStatus
    paymentMethod: PaymentMethod
    shippingStatus: ShippingStatus
}
class OrderLine {
    quantityOrdered: int
}
class Invoice {
    invoiceNumber: String
    issueDate: Date
    totalAmount: double
}
class Shipment {
    trackingNumber: String
    shipmentDate: Date
    status: ShipmentStatus
}
class Delivery {
    deliveryDate: Date
    conditionNotes: String
    status: DeliveryStatus
}
enum PaymentStatus {
    PENDING
    PAID
}
enum ShippingStatus {
    NOT_SHIPPED
    PARTIALLY_SHIPPED
    FULLY_SHIPPED
}
enum DeliveryStatus {
    PACKED
    SHIPPED
    RECEIVED
    DAMAGED
    MISSING
}
enum ShipmentStatus {
    PACKED
    SHIPPED
    RECEIVED
}
enum PaymentMethod {
    DIRECT
    POST_DELIVERY
}
Company "1" --&gt; "*" Customer : registers 'opposite company
Company "1" --&gt; "*" Product : stocks 'opposite company
Customer "1" --&gt; "*" DeliveryAddress : hasWarehouses 'opposite customer
Customer "1" --&gt; "*" Order : places 'opposite customer
Customer "1" --&gt; "1" DeliveryAddress : headOfficeAddress 'opposite headOfficeCustomer
Order "1" --&gt; "1" DeliveryAddress : deliveredTo 'opposite deliveryOrder
Order "1" --&gt; "*" OrderLine : consistsOf 'opposite order
Order "1" --&gt; "1" Invoice : hasInvoice 'opposite order
Invoice "*" --&gt; "1" Customer : issuedTo 'opposite invoices
OrderLine "*" --&gt; "1" Product : references 'opposite orderLines
Shipment "1" --&gt; "*" Delivery : trackedAs 'opposite shipment
Shipment "1" --&gt; "*" OrderLine : ships 'opposite shipment
Delivery "*" --&gt; "*" OrderLine : deliversTo 'opposite deliveredIn
Order "1" --&gt; "*" Shipment : fulfilledBy 'opposite order
@enduml
```
# Model 2
```
@startuml
skinparam classAttributeIconSize 0
class Address {
  - street : String
  - city : String
  - postalCode : String
  - country : String
}
class Customer {
  - customerId : String
  - name : String
  - vatNumber : String
  - headOfficeAddress : Address
  + register()
  + placeOrder()
}
class Warehouse {
  - warehouseId : String
  - address : Address
}
class Product {
  - productId : String
  - name : String
  - description : String
  - price : Money
  - currentStock : Integer
  + adjustStock(quantity : Integer)
}
class Order {
  - orderId : String
  - orderDate : Date
  - paidDate : Date
  - status : OrderStatus
  + markPaid()
  + markFullyShipped()
}
class OrderLine {
  - lineId : String
  - quantity : Integer
  - unitPrice : Money
}
class Invoice {
  - invoiceId : String
  - invoiceNumber : String
  - issueDate : Date
  - paidDate : Date
  - totalAmount : Money
  + sendToCustomer()
}
class Shipment {
  - shipmentId : String
  - shipmentDate : Date
  - receivedDate : Date
  - status : ShipmentStatus
  - trackingNumber : String
  + pack()
  + ship()
  + markReceived()
}
enum OrderStatus {
  PLACED
  PAID
  PARTIALLY_SHIPPED
  FULLY_SHIPPED
}
enum ShipmentStatus {
  PACKED
  SHIPPED
  RECEIVED
}
Customer "1" -- "1" Address : head office &gt;
Customer "1" *-- "0..*" Warehouse : operates &gt;
Warehouse "1" -- "1" Address : located at &gt;
Customer "1" *-- "0..*" Order : places &gt;
Order "1" -- "1" Warehouse : delivers to &gt;
Order "1" *-- "1" Invoice : generates &gt;
Order "1" *-- "1..*" OrderLine : contains &gt;
OrderLine "*" -- "1" Product : refers to &gt;
Order "1" *-- "0..*" Shipment : ships &gt;
Shipment "1" o-- "1..*" OrderLine : groups &gt;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</si>
  <si>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Scores:
1. Cohesion and Decoupling: Model 1 = 2, Model 2 = 4; Evidence: Model 1 mixes several concerns in broad classes and has some weakly related links, e.g. `Company` manages both `Customer` and `Product`, `Order` carries `paymentStatus`, `paymentMethod`, and `shippingStatus`, and `Shipment` is linked to both `Delivery` and `OrderLine` with separate status concepts. Model 2 is more separated into domain roles: `Customer`, `Warehouse`, `Product`, `Order`, `OrderLine`, `Invoice`, `Shipment`, and `Address` each have a narrower focus; `Customer` owns `headOfficeAddress`, `Warehouse` has `address`, `OrderLine` connects `Product` and quantity, and `Shipment` groups `OrderLine`s with its own status.
2. Complexity: Model 1 = 3, Model 2 = 3; Evidence: Model 1 has 10 classes plus 6 enums (`PaymentStatus`, `ShippingStatus`, `DeliveryStatus`, `ShipmentStatus`, `PaymentMethod`) and relatively sparse attributes/methods. Model 2 has 8 classes plus 2 enums (`OrderStatus`, `ShipmentStatus`) but includes more attributes and operations such as `register()`, `placeOrder()`, `adjustStock()`, `markPaid()`, `markFullyShipped()`, `sendToCustomer()`, `pack()`, `ship()`, `markReceived()`. Both are moderate in size; Model 1 is broader in type count, while Model 2 is denser but still reasonable.
3. Practicability: Model 1 = 2, Model 2 = 4; Evidence: Model 1 is less practical for iterative requirements because it lacks key Step 3/4 adaptations: there is no explicit `Warehouse`, no invoice-payment timing distinction beyond `PaymentMethod`, and delivery modeling is split awkwardly between `Shipment` and `Delivery` with `DeliveryStatus` and `ShipmentStatus` both present. Model 2 better supports real-world implementation and testing: it has clear entities for `Customer`, `Address`, `Warehouse`, `Order`, `OrderLine`, `Invoice`, and `Shipment`, explicit methods like `markPaid()`, `markFullyShipped()`, `pack()`, `ship()`, `markReceived()`, and attributes such as `paidDate`, `status`, and `trackingNumber`, making workflows more understandable and testable.
Total: Model 1 = 7, Model 2 = 11
Choice: B
Reason:
1. Cohesion and Decoupling: Model 2 is better because it keeps responsibilities more localized. `Customer` owns customer identity and head-office address, `Warehouse` models storage location, `Order` models order lifecycle, and `Shipment` models logistics. Model 1 spreads related concerns across `Company`, `Delivery`, `Shipment`, and `Order` in a less focused way, with both `DeliveryStatus` and `ShipmentStatus` overlapping and `Company` acting as a broad registrar/stocker.
2. Complexity: Both are acceptable in size, so this criterion is roughly tied. Model 1 has more type-level complexity due to 10 classes and 6 enums, while Model 2 has fewer types but more operations and richer attributes. Neither is clearly superior on complexity alone.
3. Practicability: Model 2 is stronger because it better matches the evolving use case. It explicitly models `Warehouse` for the Step 3 warehouse addresses, uses `Invoice` and `paidDate` to support invoice-based payment, and introduces `Shipment` status and lifecycle methods for Step 4’s packed/shipped/received tracking. Model 1 has some relevant concepts, but its `Delivery`/`Shipment` split and the lack of a warehouse entity make it less directly usable.
4. Rejected or checked issues: I did not penalize Model 1 for using opposite-direction associations or Model 2 for using composition/aggregation styles, since those are semantically acceptable under the rules. I also did not use lowercase vs uppercase primitive types (`int` vs `Integer`) as evidence.
5. Overall judgment: Model 2 is better because it is more cohesive and much more practical for the stated iterative requirements, especially across Steps 3 and 4. Even though both models have some imperfections, Model 2 provides a clearer, more implementable domain structure.</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</si>
  <si>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Ensure that the design aligns with the given requirement strictly, achieving all the functionalities based on the requirements without making any hallucinations and additions. Ensure that the conceptual classes and their relationships accurately represent the essentials outlined in the requirement. This includes a detailed focus on the associations between classes, their cardinalities, and the types of relationships such as inheritance, aggregation, and composition. Clarity in class names and the optional inclusion of attributes are key for aligning with the project's vision.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This exercise teaches you to build and re-evaluate your solution in an iterative manner to handle changing requirements.
First, create a class diagram for the use case described in STEP 1, and add attributes, event types, non-default FSMs and constraints if necessary. For each step, revise your model and add, remove or change elments where necessary.
STEP 1
Your brand new company sells goods to local supermarkets. You want to create a simple information system to keep track of your stock, your customers and their orders.
When you register a new customer, you enter their address and VAT number.
To keep track of your stock, you want to be able to register the products you offer and the current stock of each product. Your customers' orders consist of one or more order lines, with each order line recording the quantity ordered of a particular product.
To minimise the overhead of managing payments and deliveries for your small business, your customers are required to pay for their order in full before it is sent out for delivery. Similarly, orders are always shipped in their entirety to keep shipping simple. To ensure that you have the information you need for your accounts, you want to record when orders are paid for and shipped.
At the end of each working day, you manually adjust the stock levels of your products in the system based on the orders placed that day.
STEP 2
As your business grows, you start to offer more exclusive products that are not always available. To ensure customer satisfaction, you want to start organising deliveries on a line-by-line basis so that available products can be shipped immediately and unavailable products can be shipped later.
Of course, you need to adapt your information system to keep track of partially shipped orders so that you can record which order lines have been shipped and which are still on the to-be-shipped list. Orders that have been fully shipped will also be marked so that you know that they can be removed from your watchlist.
STEP 3
As your products become more popular, you start supplying larger supermarkets. These supermarkets sometimes have several warehouses that they use for different locations. You want to start keeping track of both the customer's head office address and the addresses where the orders are delivered.
 To further professionalise your business, you want to send invoices to your customers for their orders. Customers can now choose to pay the invoice directly when they place the order, or after the order has been delivered. An order should still be paid in full.
STEP 4
As your business grows, keeping track of shipments on a line-by-line basis becomes too cumbersome. You would prefer to do this for each group of order lines that are shipped together.
 In addition, you have recently noticed some problems with the delivery service you use, as customers have informed you that some deliveries are missing or damaged. You want to gather more information about the deliveries in order to decide whether you should switch to another delivery service or start delivering yourself. To do this, you want to know the status of each delivery (remember that partial deliveries of one or more order lines are possible). You want to track a shipment as it is packed, shipped and received by the customer.
```
# Model 1
```
@startuml
enum PaymentTiming {
  ON_ORDER
  ON_DELIVERY
}
enum PaymentStatus {
  UNPAID
  PAID
}
enum ShipmentStatus {
  PACKED
  SHIPPED
  RECEIVED
  MISSING
  DAMAGED
}
class Customer {
  vatNumber: String
}
class Address {
  street: String
  city: String
  postalCode: String
}
class Product {
  name: String
  currentStock: Integer
}
class Order {
  orderDate: Date
  paymentStatus: PaymentStatus
  paymentTiming: PaymentTiming
}
class OrderLine {
  orderedQuantity: Integer
  shippedQuantity: Integer
}
class Invoice {
  invoiceDate: Date
  totalAmount: Decimal
  isPaid: Boolean
}
class Shipment {
  shipmentDate: Date
  status: ShipmentStatus
}
class ShipmentLine {
  shippedQuantity: Integer
}
Customer "1" -- "1" Address : headOffice
Customer "1" -- "0..*" Address : deliveryWarehouses
Customer "1" -- "0..*" Order : places
Order "1" -- "1" Address : deliveredTo
Order "1" -- "1..*" OrderLine : contains
Order "1" -- "0..1" Invoice : has
Order "1" -- "0..*" Shipment : fulfilledBy
OrderLine "0..*" -- "1" Product : refersTo
Shipment "1" -- "1..*" ShipmentLine : contains
ShipmentLine "0..*" -- "1" OrderLine : refersTo
@enduml
```
# Model 2
```
@startuml
class Company {
    name: String
}
class Customer {
    vatNumber: String
}
class DeliveryAddress {
    address: String
}
class Product {
    name: String
    currentStock: int
}
class Order {
    orderDate: Date
    paymentStatus: PaymentStatus
    paymentMethod: PaymentMethod
    shippingStatus: ShippingStatus
}
class OrderLine {
    quantityOrdered: int
}
class Invoice {
    invoiceNumber: String
    issueDate: Date
    totalAmount: double
}
class Shipment {
    trackingNumber: String
    shipmentDate: Date
    status: ShipmentStatus
}
class Delivery {
    deliveryDate: Date
    conditionNotes: String
    status: DeliveryStatus
}
enum PaymentStatus {
    PENDING
    PAID
}
enum ShippingStatus {
    NOT_SHIPPED
    PARTIALLY_SHIPPED
    FULLY_SHIPPED
}
enum DeliveryStatus {
    PACKED
    SHIPPED
    RECEIVED
    DAMAGED
    MISSING
}
enum ShipmentStatus {
    PACKED
    SHIPPED
    RECEIVED
}
enum PaymentMethod {
    DIRECT
    POST_DELIVERY
}
Company "1" --&gt; "*" Customer : registers 'opposite company
Company "1" --&gt; "*" Product : stocks 'opposite company
Customer "1" --&gt; "*" DeliveryAddress : hasWarehouses 'opposite customer
Customer "1" --&gt; "*" Order : places 'opposite customer
Customer "1" --&gt; "1" DeliveryAddress : headOfficeAddress 'opposite headOfficeCustomer
Order "1" --&gt; "1" DeliveryAddress : deliveredTo 'opposite deliveryOrder
Order "1" --&gt; "*" OrderLine : consistsOf 'opposite order
Order "1" --&gt; "1" Invoice : hasInvoice 'opposite order
Invoice "*" --&gt; "1" Customer : issuedTo 'opposite invoices
OrderLine "*" --&gt; "1" Product : references 'opposite orderLines
Shipment "1" --&gt; "*" Delivery : trackedAs 'opposite shipment
Shipment "1" --&gt; "*" OrderLine : ships 'opposite shipment
Delivery "*" --&gt; "*" OrderLine : deliversTo 'opposite deliveredIn
Order "1" --&gt; "*" Shipment : fulfilledBy 'opposite order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</si>
  <si>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STEP 1 core domain classes and attributes: Model 1 = 4, Model 2 = 3; Evidence: Model 1 includes `Customer { vatNumber }`, `Product { name, currentStock }`, `Order { orderDate }`, and `OrderLine { orderedQuantity }`, which directly cover the required customer/product/order basics. Model 2 includes `Customer { vatNumber }`, `Product { name, currentStock }`, `Order { orderDate }`, and `OrderLine { quantityOrdered }`, but omits some of the explicit simple-order structure detail by not modeling the order line quantity as clearly aligned to the requirement wording, though it is still present semantically.
2. Customer registration data and customer structure: Model 1 = 4, Model 2 = 4; Evidence: Model 1 has `Customer.vatNumber` and an association to `Address` (`Customer "1" -- "1" Address : headOffice`, plus delivery warehouses). Model 2 has `Customer.vatNumber`, `Customer -&gt; DeliveryAddress`, and also `Customer "1" --&gt; "1" DeliveryAddress : headOfficeAddress`. Both capture the requirement’s customer data needs, with Model 2 additionally introducing separate address roles.
3. Stock tracking and end-of-day manual adjustment basis: Model 1 = 4, Model 2 = 3; Evidence: Model 1 has `Product.currentStock`, matching the stock-level tracking requirement directly. Model 2 also has `Product.currentStock`, but it introduces extra business structure (`Company`) not required by the statement; neither model explicitly models the manual end-of-day adjustment process, so both are partial here, with Model 1 staying closer to the minimal requirement.
4. Order composition and product linkage: Model 1 = 5, Model 2 = 4; Evidence: Model 1 has `Order "1" -- "1..*" OrderLine : contains` and `OrderLine "0..*" -- "1" Product : refersTo`, matching “orders consist of one or more order lines” and “each order line recording the quantity ordered of a particular product.” Model 2 has `Order "1" --&gt; "*" OrderLine : consistsOf` and `OrderLine "*" --&gt; "1" Product : references`; it captures the same idea, but its multiplicity is less explicit about the “one or more” requirement because it uses `*` rather than clearly indicating at least one, even though `*` can semantically allow zero in standard UML interpretation.
5. Payment and shipping constraints for STEP 1: Model 1 = 4, Model 2 = 3; Evidence: Model 1 includes `PaymentTiming { ON_ORDER, ON_DELIVERY }`, `PaymentStatus { UNPAID, PAID }`, and `Order.paymentStatus/paymentTiming`, directly addressing payment timing and full payment before shipping. It also has `Shipment` and `ShipmentStatus`, supporting shipped-state tracking. Model 2 includes `PaymentStatus`, `PaymentMethod { DIRECT, POST_DELIVERY }`, and `ShippingStatus { NOT_SHIPPED, PARTIALLY_SHIPPED, FULLY_SHIPPED }`, which is useful, but the requirement for STEP 1 says orders are shipped in their entirety and paid in full before delivery; Model 1’s `Shipment`/payment timing model is closer to the stated initial behavior, while Model 2 shifts more toward later-step abstractions.
6. Invoice handling for STEP 3: Model 1 = 3, Model 2 = 4; Evidence: Model 1 has `Invoice { invoiceDate, totalAmount, isPaid }` and `Order "1" -- "0..1" Invoice : has`, which gives invoice support but only one optional invoice and no explicit customer linkage. Model 2 has `Invoice { invoiceNumber, issueDate, totalAmount }` and `Invoice "*" --&gt; "1" Customer : issuedTo`, which better reflects sending invoices to customers, though it omits explicit invoice payment state. Both support invoicing, but Model 2 is more directly aligned to the STEP 3 invoicing requirement.
7. Partial shipping and shipment grouping across STEP 2 and STEP 4: Model 1 = 4, Model 2 = 5; Evidence: Model 1 models partial shipping with `OrderLine { shippedQuantity }`, `ShipmentLine { shippedQuantity }`, `Order "1" -- "0..*" Shipment`, and `ShipmentLine -&gt; OrderLine`, which supports line-level shipment tracking and grouping by shipment. Model 2 goes further with `Delivery "1" --&gt; "*" OrderLine : deliversTo`, `Shipment "1" --&gt; "*" Delivery : trackedAs`, and `OrderLine` being linked through deliveries, but it also includes `ShippingStatus { PARTIALLY_SHIPPED, FULLY_SHIPPED }`, which directly addresses partially shipped and fully shipped orders. However, Model 2’s use of both `Shipment` and `Delivery` is more complex than needed and slightly blurs the distinction between shipment and delivery, while still covering the later-step needs more explicitly.
8. Delivery status and packed/shipped/received lifecycle: Model 1 = 3, Model 2 = 5; Evidence: Model 1 has `ShipmentStatus { PACKED, SHIPPED, RECEIVED, MISSING, DAMAGED }`, directly covering shipment lifecycle plus problem statuses from STEP 4. Model 2 has both `ShipmentStatus { PACKED, SHIPPED, RECEIVED }` and `DeliveryStatus { PACKED, SHIPPED, RECEIVED, DAMAGED, MISSING }`, which cleanly captures the packed/shipped/received lifecycle and also the damaged/missing delivery outcomes. Model 2 is more complete for STEP 4’s delivery-status requirement.
9. Structural fidelity vs unnecessary additions: Model 1 = 4, Model 2 = 3; Evidence: Model 1 stays mostly within the requested domain entities: `Customer`, `Address`, `Product`, `Order`, `OrderLine`, `Invoice`, `Shipment`, `ShipmentLine`, plus a few enums. Model 2 introduces extra classes and concepts not required by the problem statement, such as `Company`, `DeliveryAddress` as a separate class, and both `Shipment` and `Delivery`, which can be interpreted as additional domain decomposition beyond the prompt. Those additions are not inherently invalid, but they reduce faithfulness to the minimal requirement.
Total: Model 1 = 35, Model 2 = 34
Choice: A
Reason:
1. STEP 1 core domain classes and attributes: Model 1 and Model 2 both capture the basic entities, but Model 1 is slightly clearer in mirroring the requirement’s “order lines record quantity ordered of a particular product” with `OrderLine.orderedQuantity`, while Model 2’s `quantityOrdered` is also correct but no better.
2. Payment and shipping constraints: Model 1 better reflects the initial “pay in full before shipment” and “orders are shipped in their entirety” idea through `PaymentTiming`, `PaymentStatus`, and `Shipment`, whereas Model 2’s `PaymentMethod` and `ShippingStatus` are more oriented toward later-step generalization and less directly anchored to STEP 1.
3. Later-step coverage: Model 2 is stronger for STEP 3 and STEP 4 because it explicitly models `DeliveryStatus`, partial/final shipping states, and customer invoices. Still, Model 1 remains more faithful overall to the base requirement and does not introduce as many extra structural concepts.
4. Rejected or checked issues: I did not penalize either model for using `*` versus `0..*`, for lowercase primitive types like `int`, or for opposite-direction association arrows, because these are forbidden grounds for penalty and semantically equivalent under the instructions.
5. Overall judgment: Model 1 is chosen because it is closer to the core Step 1 domain model and has fewer unnecessary abstractions, while still covering the essential later-step extensions reasonably well. Model 2 has some stronger STEP 3/4 elements, but its additional `Company`/`Delivery` layering makes it less tightly aligned with the stated requirement overall.
```</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</si>
  <si>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Ensure that the design aligns with the given requirement strictly, achieving all the functionalities based on the requirements without making any hallucinations and additions. Ensure that the conceptual classes and their relationships accurately represent the essentials outlined in the requirement. This includes a detailed focus on the associations between classes, their cardinalities, and the types of relationships such as inheritance, aggregation, and composition. Clarity in class names and the optional inclusion of attributes are key for aligning with the project's vision.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This exercise teaches you to build and re-evaluate your solution in an iterative manner to handle changing requirements.
First, create a class diagram for the use case described in STEP 1, and add attributes, event types, non-default FSMs and constraints if necessary. For each step, revise your model and add, remove or change elments where necessary.
STEP 1
Your brand new company sells goods to local supermarkets. You want to create a simple information system to keep track of your stock, your customers and their orders.
When you register a new customer, you enter their address and VAT number.
To keep track of your stock, you want to be able to register the products you offer and the current stock of each product. Your customers' orders consist of one or more order lines, with each order line recording the quantity ordered of a particular product.
To minimise the overhead of managing payments and deliveries for your small business, your customers are required to pay for their order in full before it is sent out for delivery. Similarly, orders are always shipped in their entirety to keep shipping simple. To ensure that you have the information you need for your accounts, you want to record when orders are paid for and shipped.
At the end of each working day, you manually adjust the stock levels of your products in the system based on the orders placed that day.
STEP 2
As your business grows, you start to offer more exclusive products that are not always available. To ensure customer satisfaction, you want to start organising deliveries on a line-by-line basis so that available products can be shipped immediately and unavailable products can be shipped later.
Of course, you need to adapt your information system to keep track of partially shipped orders so that you can record which order lines have been shipped and which are still on the to-be-shipped list. Orders that have been fully shipped will also be marked so that you know that they can be removed from your watchlist.
STEP 3
As your products become more popular, you start supplying larger supermarkets. These supermarkets sometimes have several warehouses that they use for different locations. You want to start keeping track of both the customer's head office address and the addresses where the orders are delivered.
 To further professionalise your business, you want to send invoices to your customers for their orders. Customers can now choose to pay the invoice directly when they place the order, or after the order has been delivered. An order should still be paid in full.
STEP 4
As your business grows, keeping track of shipments on a line-by-line basis becomes too cumbersome. You would prefer to do this for each group of order lines that are shipped together.
 In addition, you have recently noticed some problems with the delivery service you use, as customers have informed you that some deliveries are missing or damaged. You want to gather more information about the deliveries in order to decide whether you should switch to another delivery service or start delivering yourself. To do this, you want to know the status of each delivery (remember that partial deliveries of one or more order lines are possible). You want to track a shipment as it is packed, shipped and received by the customer.
```
# Model 1
```
@startuml
class Company {
    name: String
}
class Customer {
    vatNumber: String
}
class DeliveryAddress {
    address: String
}
class Product {
    name: String
    currentStock: int
}
class Order {
    orderDate: Date
    paymentStatus: PaymentStatus
    paymentMethod: PaymentMethod
    shippingStatus: ShippingStatus
}
class OrderLine {
    quantityOrdered: int
}
class Invoice {
    invoiceNumber: String
    issueDate: Date
    totalAmount: double
}
class Shipment {
    trackingNumber: String
    shipmentDate: Date
    status: ShipmentStatus
}
class Delivery {
    deliveryDate: Date
    conditionNotes: String
    status: DeliveryStatus
}
enum PaymentStatus {
    PENDING
    PAID
}
enum ShippingStatus {
    NOT_SHIPPED
    PARTIALLY_SHIPPED
    FULLY_SHIPPED
}
enum DeliveryStatus {
    PACKED
    SHIPPED
    RECEIVED
    DAMAGED
    MISSING
}
enum ShipmentStatus {
    PACKED
    SHIPPED
    RECEIVED
}
enum PaymentMethod {
    DIRECT
    POST_DELIVERY
}
Company "1" --&gt; "*" Customer : registers 'opposite company
Company "1" --&gt; "*" Product : stocks 'opposite company
Customer "1" --&gt; "*" DeliveryAddress : hasWarehouses 'opposite customer
Customer "1" --&gt; "*" Order : places 'opposite customer
Customer "1" --&gt; "1" DeliveryAddress : headOfficeAddress 'opposite headOfficeCustomer
Order "1" --&gt; "1" DeliveryAddress : deliveredTo 'opposite deliveryOrder
Order "1" --&gt; "*" OrderLine : consistsOf 'opposite order
Order "1" --&gt; "1" Invoice : hasInvoice 'opposite order
Invoice "*" --&gt; "1" Customer : issuedTo 'opposite invoices
OrderLine "*" --&gt; "1" Product : references 'opposite orderLines
Shipment "1" --&gt; "*" Delivery : trackedAs 'opposite shipment
Shipment "1" --&gt; "*" OrderLine : ships 'opposite shipment
Delivery "*" --&gt; "*" OrderLine : deliversTo 'opposite deliveredIn
Order "1" --&gt; "*" Shipment : fulfilledBy 'opposite order
@enduml
```
# Model 2
```
@startuml
enum PaymentTiming {
  ON_ORDER
  ON_DELIVERY
}
enum PaymentStatus {
  UNPAID
  PAID
}
enum ShipmentStatus {
  PACKED
  SHIPPED
  RECEIVED
  MISSING
  DAMAGED
}
class Customer {
  vatNumber: String
}
class Address {
  street: String
  city: String
  postalCode: String
}
class Product {
  name: String
  currentStock: Integer
}
class Order {
  orderDate: Date
  paymentStatus: PaymentStatus
  paymentTiming: PaymentTiming
}
class OrderLine {
  orderedQuantity: Integer
  shippedQuantity: Integer
}
class Invoice {
  invoiceDate: Date
  totalAmount: Decimal
  isPaid: Boolean
}
class Shipment {
  shipmentDate: Date
  status: ShipmentStatus
}
class ShipmentLine {
  shippedQuantity: Integer
}
Customer "1" -- "1" Address : headOffice
Customer "1" -- "0..*" Address : deliveryWarehouses
Customer "1" -- "0..*" Order : places
Order "1" -- "1" Address : deliveredTo
Order "1" -- "1..*" OrderLine : contains
Order "1" -- "0..1" Invoice : has
Order "1" -- "0..*" Shipment : fulfilledBy
OrderLine "0..*" -- "1" Product : refersTo
Shipment "1" -- "1..*" ShipmentLine : contains
ShipmentLine "0..*" -- "1" OrderLine : refersTo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</si>
  <si>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Step 1 core domain entities and relationships: Model 1 = 4, Model 2 = 4; Evidence: Model 1 includes `Customer`, `Product`, `Order`, and `OrderLine`, with `Order "1" --&gt; "*" OrderLine : consistsOf` and `OrderLine "*" --&gt; "1" Product : references`, which matches customers placing orders for products. Model 2 includes the same core set with `Customer`, `Product`, `Order`, and `OrderLine`, plus `Order "1" -- "1..*" OrderLine : contains` and `OrderLine "0..*" -- "1" Product : refersTo`, also capturing the essential order-line-product structure.
2. Customer information and addresses: Model 1 = 4, Model 2 = 5; Evidence: Model 1 has `Customer { vatNumber }` and `DeliveryAddress { address }`, with `Customer "1" --&gt; "1" DeliveryAddress : headOfficeAddress` and `Customer "1" --&gt; "*" DeliveryAddress : hasWarehouses`. Model 2 has `Customer { vatNumber }` and `Address { street, city, postalCode }`, with `Customer "1" -- "1" Address : headOffice` and `Customer "1" -- "0..*" Address : deliveryWarehouses`, which more directly covers the requirement in Step 3 for both head office address and delivery addresses.
3. Stock tracking and daily adjustment support: Model 1 = 4, Model 2 = 4; Evidence: Model 1 includes `Product { currentStock: int }`, directly representing current stock. Model 2 also includes `Product { currentStock: Integer }`. Neither model explicitly models the manual end-of-day adjustment process, but both provide the needed stock-level attribute.
4. Payment and invoicing requirements: Model 1 = 4, Model 2 = 4; Evidence: Model 1 models `Invoice` with `Order "1" --&gt; "1" Invoice : hasInvoice`, `Order { paymentStatus: PaymentStatus, paymentMethod: PaymentMethod }`, and enums `PaymentMethod { DIRECT, POST_DELIVERY }` and `PaymentStatus { PENDING, PAID }`. Model 2 models `Invoice` with `Order "1" -- "0..1" Invoice : has`, `Order { paymentStatus: PaymentStatus, paymentTiming: PaymentTiming }`, and enums `PaymentTiming { ON_ORDER, ON_DELIVERY }` and `PaymentStatus { UNPAID, PAID }`. Both capture paying in full and the option to pay on order or after delivery, though Model 1 forces exactly one invoice per order while Model 2 allows optional invoice creation, which is less directly aligned with the requirement to send invoices for orders.
5. Shipment and delivery evolution across steps: Model 1 = 3, Model 2 = 5; Evidence: Model 1 has `Shipment`, `Delivery`, `ShipmentStatus`, `DeliveryStatus`, and links like `Shipment "1" --&gt; "*" OrderLine : ships` and `Delivery "*" --&gt; "*" OrderLine : deliversTo`, but it conflates shipment and delivery and models delivery as a separate class with statuses like `DAMAGED` and `MISSING`. Model 2 has `Shipment`, `ShipmentLine { shippedQuantity }`, `ShipmentStatus { PACKED, SHIPPED, RECEIVED, MISSING, DAMAGED }`, and `Shipment "1" -- "1..*" ShipmentLine` plus `ShipmentLine "0..*" -- "1" OrderLine`, which better supports Step 4’s grouping of shipments by sets of order lines and tracking shipment status. However, Model 2 does not explicitly separate a later customer-received delivery entity, so it is still incomplete for the full delivery-status aspect.
6. Support for partial shipping and order-line level tracking: Model 1 = 2, Model 2 = 5; Evidence: Model 1 uses `Shipment "1" --&gt; "*" OrderLine` and `Delivery "*" --&gt; "*" OrderLine`, but it does not introduce a line-level shipment entity or quantity shipped per line, making partial shipments only weakly represented. Model 2 introduces `ShipmentLine { shippedQuantity }` and `ShipmentLine "0..*" -- "1" OrderLine`, which directly models partial shipment of individual order lines and is much closer to Step 2 and Step 4.
7. Order shipment completeness / watchlist state: Model 1 = 3, Model 2 = 2; Evidence: Model 1 includes `ShippingStatus { NOT_SHIPPED, PARTIALLY_SHIPPED, FULLY_SHIPPED }`, which explicitly captures shipment completeness. Model 2 has `ShipmentStatus` values like `PACKED, SHIPPED, RECEIVED, MISSING, DAMAGED`, but no explicit order-level fully shipped / to-be-removed-from-watchlist state. This is a real omission in Model 2; Model 1 is better on this specific requirement.
8. Cardinalities and association precision: Model 1 = 3, Model 2 = 4; Evidence: Model 1 includes some potentially over-constrained associations such as `Order "1" --&gt; "1" Invoice` and `Customer "1" --&gt; "1" DeliveryAddress : headOfficeAddress`, while `Shipment "1" --&gt; "*" OrderLine` and `Delivery "*" --&gt; "*" OrderLine` are broad and somewhat ambiguous. Model 2 generally uses clearer multiplicities like `Order "1" -- "1..*" OrderLine`, `Order "1" -- "0..1" Invoice`, `Customer "1" -- "0..*" Address`, and `Order "1" -- "0..*" Shipment`, which better reflect the variability implied by the scenarios, though it still lacks some exactness for delivery modeling.
9. Semantic clarity and avoidance of unnecessary inventions: Model 1 = 3, Model 2 = 4; Evidence: Model 1 adds a separate `Company` class, `Delivery`, and both `ShipmentStatus` and `DeliveryStatus`, which makes the model more cluttered and less directly tied to the required concepts. Model 2 is more focused on `Customer`, `Address`, `Product`, `Order`, `OrderLine`, `Invoice`, `Shipment`, and `ShipmentLine`, with fewer extraneous concepts and more transparent naming aligned to the requirements.
Total: Model 1 = 30, Model 2 = 37
Choice: B
Reason:
1. Step 1 and core structure: both models cover the basic customer-order-product-order line structure well enough, so neither gains a large advantage here.
2. Shipping evolution and partial shipment handling: Model 2 is materially better because it introduces `ShipmentLine` with `shippedQuantity`, which directly supports partial shipments and grouping order lines by shipment in Step 4, whereas Model 1 only links shipments and deliveries to order lines without a line-level quantity concept.
3. Overall domain alignment: Model 1 is stronger on the explicit order-level shipping status (`NOT_SHIPPED`, `PARTIALLY_SHIPPED`, `FULLY_SHIPPED`), but Model 2 is better balanced overall because it better models addresses, shipment grouping, and partial shipment mechanics that become central in later steps.
4. Rejected or checked issues: I did not penalize Model 1 for using `PaymentMethod` and Model 2 for using `PaymentTiming`; both are acceptable ways to model the same requirement. I also did not use association direction or primitive type spellings as decision factors, since those are semantically equivalent under the rules.
5. Overall judgment: Model 2 is the better diagram because it more faithfully supports the iterative requirement changes, especially the move toward partial shipments and shipment-line tracking, even though Model 1 has a slight edge in explicit order shipment completion status.
```</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</si>
  <si>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Appropriate conceptual classes aligned with the domain
    1− Very Poor: Classes are mostly incorrect or irrelevant and do not accurately represent the domain.
    2− Poor: Only a few classes are correct, but the majority of the domain concepts are missing or incorrect.
    3− Fair: Some classes are correctly identified, but noticeable misalignments are still present.
    4− Good: Most classes are correctly identified with only minor misalignments
    5− Excellent: All classes are correctly identified, fully aligned with the domain.
- Associations/Multiplicities between classes for domain reasoning
    1− Very Poor: Associations/multiplicities are largely missing or incorrect, comprising domain reasoning.
    2− Poor: Few correct associations/multiplicities with critical relationships missing.
    3− Fair: Some associations/multiplicities are correct, but noticeable missing or misrepresentations remain.
    4− Good: Most associations/multiplicities are correctly identified with only minor errors.
    5− Excellent: All essential associations/multiplicities correctly applied.
- Model attributes with appropriate data types
    1− Very Poor: Attributes and data types are poorly identified and modeled; largely incorrect or irrelevant.
    2− Poor: Few attributes are correct with proper types; critical attributes are missing.
    3− Fair: Some attributes are correct with proper types, but significant attributes are still missing.
    4− Good: Most attributes are appropriately modeled with proper data types; minor type issues may exist.
    5− Excellent: All attributes are correctly modeled with appropriate data types.
- Consistencies of Terminology with given context
    1− Very Poor: Terminology is largely inconsistent with the given context
    2− Poor: Frequent inconsistencies; critical terms misused or missing.
    3− Fair: Some terminology is correct, but noticeable inconsistencies remain.
    4− Good: Most terminology aligns with the given context, with minor inconsistencies.
    5− Excellent: Terminology is fully consistent with the given context.
- Adherence of UML class diagram standards
    1− Very Poor: Poor diagram formation with major UML standards ignored, making it largely incomprehensible.
    2− Poor: Frequent UML violations; diagram is difficult to interpret.
    3− Fair: Some UML/PlantUML syntax errors, but major representations are still missing.
    4− Good: Minor UML/PlantUML notation errors; overall diagram remains understandable.
    5− Excellent: Fully adheres to UML/PlantUML syntax, notation, and conventions.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This exercise teaches you to build and re-evaluate your solution in an iterative manner to handle changing requirements.
First, create a class diagram for the use case described in STEP 1, and add attributes, event types, non-default FSMs and constraints if necessary. For each step, revise your model and add, remove or change elments where necessary.
STEP 1
Your brand new company sells goods to local supermarkets. You want to create a simple information system to keep track of your stock, your customers and their orders.
When you register a new customer, you enter their address and VAT number.
To keep track of your stock, you want to be able to register the products you offer and the current stock of each product. Your customers' orders consist of one or more order lines, with each order line recording the quantity ordered of a particular product.
To minimise the overhead of managing payments and deliveries for your small business, your customers are required to pay for their order in full before it is sent out for delivery. Similarly, orders are always shipped in their entirety to keep shipping simple. To ensure that you have the information you need for your accounts, you want to record when orders are paid for and shipped.
At the end of each working day, you manually adjust the stock levels of your products in the system based on the orders placed that day.
STEP 2
As your business grows, you start to offer more exclusive products that are not always available. To ensure customer satisfaction, you want to start organising deliveries on a line-by-line basis so that available products can be shipped immediately and unavailable products can be shipped later.
Of course, you need to adapt your information system to keep track of partially shipped orders so that you can record which order lines have been shipped and which are still on the to-be-shipped list. Orders that have been fully shipped will also be marked so that you know that they can be removed from your watchlist.
STEP 3
As your products become more popular, you start supplying larger supermarkets. These supermarkets sometimes have several warehouses that they use for different locations. You want to start keeping track of both the customer's head office address and the addresses where the orders are delivered.
 To further professionalise your business, you want to send invoices to your customers for their orders. Customers can now choose to pay the invoice directly when they place the order, or after the order has been delivered. An order should still be paid in full.
STEP 4
As your business grows, keeping track of shipments on a line-by-line basis becomes too cumbersome. You would prefer to do this for each group of order lines that are shipped together.
 In addition, you have recently noticed some problems with the delivery service you use, as customers have informed you that some deliveries are missing or damaged. You want to gather more information about the deliveries in order to decide whether you should switch to another delivery service or start delivering yourself. To do this, you want to know the status of each delivery (remember that partial deliveries of one or more order lines are possible). You want to track a shipment as it is packed, shipped and received by the customer.
```
# Model 1
```
@startuml
enum PaymentTiming {
  ON_ORDER
  ON_DELIVERY
}
enum PaymentStatus {
  UNPAID
  PAID
}
enum ShipmentStatus {
  PACKED
  SHIPPED
  RECEIVED
  MISSING
  DAMAGED
}
class Customer {
  vatNumber: String
}
class Address {
  street: String
  city: String
  postalCode: String
}
class Product {
  name: String
  currentStock: Integer
}
class Order {
  orderDate: Date
  paymentStatus: PaymentStatus
  paymentTiming: PaymentTiming
}
class OrderLine {
  orderedQuantity: Integer
  shippedQuantity: Integer
}
class Invoice {
  invoiceDate: Date
  totalAmount: Decimal
  isPaid: Boolean
}
class Shipment {
  shipmentDate: Date
  status: ShipmentStatus
}
class ShipmentLine {
  shippedQuantity: Integer
}
Customer "1" -- "1" Address : headOffice
Customer "1" -- "0..*" Address : deliveryWarehouses
Customer "1" -- "0..*" Order : places
Order "1" -- "1" Address : deliveredTo
Order "1" -- "1..*" OrderLine : contains
Order "1" -- "0..1" Invoice : has
Order "1" -- "0..*" Shipment : fulfilledBy
OrderLine "0..*" -- "1" Product : refersTo
Shipment "1" -- "1..*" ShipmentLine : contains
ShipmentLine "0..*" -- "1" OrderLine : refersTo
@enduml
```
# Model 2
```
@startuml
class Company {
    name: String
}
class Customer {
    vatNumber: String
}
class DeliveryAddress {
    address: String
}
class Product {
    name: String
    currentStock: int
}
class Order {
    orderDate: Date
    paymentStatus: PaymentStatus
    paymentMethod: PaymentMethod
    shippingStatus: ShippingStatus
}
class OrderLine {
    quantityOrdered: int
}
class Invoice {
    invoiceNumber: String
    issueDate: Date
    totalAmount: double
}
class Shipment {
    trackingNumber: String
    shipmentDate: Date
    status: ShipmentStatus
}
class Delivery {
    deliveryDate: Date
    conditionNotes: String
    status: DeliveryStatus
}
enum PaymentStatus {
    PENDING
    PAID
}
enum ShippingStatus {
    NOT_SHIPPED
    PARTIALLY_SHIPPED
    FULLY_SHIPPED
}
enum DeliveryStatus {
    PACKED
    SHIPPED
    RECEIVED
    DAMAGED
    MISSING
}
enum ShipmentStatus {
    PACKED
    SHIPPED
    RECEIVED
}
enum PaymentMethod {
    DIRECT
    POST_DELIVERY
}
Company "1" --&gt; "*" Customer : registers 'opposite company
Company "1" --&gt; "*" Product : stocks 'opposite company
Customer "1" --&gt; "*" DeliveryAddress : hasWarehouses 'opposite customer
Customer "1" --&gt; "*" Order : places 'opposite customer
Customer "1" --&gt; "1" DeliveryAddress : headOfficeAddress 'opposite headOfficeCustomer
Order "1" --&gt; "1" DeliveryAddress : deliveredTo 'opposite deliveryOrder
Order "1" --&gt; "*" OrderLine : consistsOf 'opposite order
Order "1" --&gt; "1" Invoice : hasInvoice 'opposite order
Invoice "*" --&gt; "1" Customer : issuedTo 'opposite invoices
OrderLine "*" --&gt; "1" Product : references 'opposite orderLines
Shipment "1" --&gt; "*" Delivery : trackedAs 'opposite shipment
Shipment "1" --&gt; "*" OrderLine : ships 'opposite shipment
Delivery "*" --&gt; "*" OrderLine : deliversTo 'opposite deliveredIn
Order "1" --&gt; "*" Shipment : fulfilledBy 'opposite order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</si>
  <si>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Appropriate conceptual classes aligned with the domain: Model 1 = 4, Model 2 = 4; Evidence: Model 1 includes the core domain classes `Customer`, `Address`, `Product`, `Order`, `OrderLine`, `Invoice`, and `Shipment`, which map well to the supermarket ordering domain, but it also adds `ShipmentLine` and omits a distinct `Company`/business entity. Model 2 includes `Customer`, `Product`, `Order`, `OrderLine`, `Invoice`, `Shipment`, and also `Delivery`, plus `Company`; however, `Company` is not required by the domain and `Delivery` overlaps conceptually with shipment/delivery tracking, creating a bit of extra domain modeling rather than a clearer fit.
2. Associations/Multiplicities between classes for domain reasoning: Model 1 = 3, Model 2 = 3; Evidence: Model 1 has `Customer "1" -- "0..*" Order`, `Order "1" -- "1..*" OrderLine`, `OrderLine "0..*" -- "1" Product`, and `Order "1" -- "0..1" Invoice`, but it does not model `Customer`-to-invoice or the step-3 shipping/payment evolution beyond a basic `Order -- Shipment` link. Model 2 has `Customer "1" --&gt; "*" Order`, `Order "1" --&gt; "*" OrderLine`, `OrderLine "*" --&gt; "1" Product`, `Order "1" --&gt; "1" Invoice`, `Invoice "*" --&gt; "1" Customer`, and `Order "1" --&gt; "*" Shipment`, but it introduces both `Shipment` and `Delivery` in a way that partially overlaps and its `Delivery "*" --&gt; "*" OrderLine` is too unconstrained for the stated shipment grouping/partial shipping needs.
3. Model attributes with appropriate data types: Model 1 = 4, Model 2 = 3; Evidence: Model 1 models `Customer.vatNumber: String`, `Address.street/city/postalCode: String`, `Product.currentStock: Integer`, `Order.orderDate: Date`, `Order.paymentStatus: PaymentStatus`, `Order.paymentTiming: PaymentTiming`, `OrderLine.orderedQuantity: Integer`, `Invoice.totalAmount: Decimal`, and `Shipment.status: ShipmentStatus`, covering the required attributes and state information fairly well. Model 2 includes `Customer.vatNumber: String`, `Product.currentStock: int`, `Order.paymentStatus: PaymentStatus`, `Order.paymentMethod: PaymentMethod`, `Order.shippingStatus: ShippingStatus`, `Invoice.totalAmount: double`, `Shipment.status: ShipmentStatus`, and `Delivery.conditionNotes: String`, but it misses the customer address structure from Step 1/3 and relies on less suitable modeling for customer address as a single `address: String` field in `DeliveryAddress`.
4. Consistencies of Terminology with given context: Model 1 = 4, Model 2 = 3; Evidence: Model 1 uses terms that closely match the prompt such as `Customer`, `Address`, `Product`, `Order`, `OrderLine`, `Invoice`, `Shipment`, `paymentTiming`, and `paymentStatus`, with only mild divergence in using `ShipmentLine` and `fulfilledBy`. Model 2 uses several context-aligned terms too, but also introduces `Company`, `DeliveryAddress`, `Delivery`, `PaymentMethod`, `ShippingStatus`, and `DeliveryStatus`, which are not the same terminology as the requirement’s emphasis on orders, shipments, invoices, and customer addresses; `Delivery` especially overlaps with shipment/delivery concepts in a less direct way.
5. Adherence of UML class diagram standards: Model 1 = 5, Model 2 = 5; Evidence: Both models are valid PlantUML class diagrams with classes, enums, attributes, and associations rendered in syntactically acceptable UML notation. Model 1 uses standard class and association syntax such as `class Order`, `enum PaymentStatus`, and multiplicities like `"1..*"`. Model 2 likewise uses standard syntax such as `class Order`, `enum PaymentMethod`, and valid association/multiplicity forms; the `'opposite ...` text is just comments and does not affect UML validity.
Total: Model 1 = 20, Model 2 = 18
Choice: A
Reason:
1. Appropriate conceptual classes aligned with the domain: Both models cover the central ordering domain, but Model 1 is slightly cleaner in domain fit because it directly models `Address` for customer/head-office/delivery locations and avoids the extra `Company`/`Delivery` layering in Model 2.
2. Associations/Multiplicities between classes for domain reasoning: Both models capture the basic order structure, but both miss or weaken key stepwise requirements; Model 1’s `Order -- Shipment` and `Order -- Invoice` structure is simpler, while Model 2’s `Delivery "*" --&gt; "*" OrderLine` and separate `Shipment`/`Delivery` split make the domain reasoning less precise.
3. Rejected or checked issues: I did not penalize either model for using opposite-direction associations, because they are semantically equivalent under the rules. I also did not penalize primitive type aliases such as `int` vs `Integer` or `double` vs `Decimal`, since those are forbidden penalty factors. I did not use the presence or absence of abstractness because the requirement does not mandate it.
4. Overall judgment: Model 1 is better because it more directly and consistently models the required supermarket order/inventory domain, with stronger attribute coverage and slightly better terminology alignment, while Model 2 introduces more extra structures and weaker shipment/delivery semantics.
```</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</si>
  <si>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Appropriate conceptual classes aligned with the domain
    1− Very Poor: Classes are mostly incorrect or irrelevant and do not accurately represent the domain.
    2− Poor: Only a few classes are correct, but the majority of the domain concepts are missing or incorrect.
    3− Fair: Some classes are correctly identified, but noticeable misalignments are still present.
    4− Good: Most classes are correctly identified with only minor misalignments
    5− Excellent: All classes are correctly identified, fully aligned with the domain.
- Associations/Multiplicities between classes for domain reasoning
    1− Very Poor: Associations/multiplicities are largely missing or incorrect, comprising domain reasoning.
    2− Poor: Few correct associations/multiplicities with critical relationships missing.
    3− Fair: Some associations/multiplicities are correct, but noticeable missing or misrepresentations remain.
    4− Good: Most associations/multiplicities are correctly identified with only minor errors.
    5− Excellent: All essential associations/multiplicities correctly applied.
- Model attributes with appropriate data types
    1− Very Poor: Attributes and data types are poorly identified and modeled; largely incorrect or irrelevant.
    2− Poor: Few attributes are correct with proper types; critical attributes are missing.
    3− Fair: Some attributes are correct with proper types, but significant attributes are still missing.
    4− Good: Most attributes are appropriately modeled with proper data types; minor type issues may exist.
    5− Excellent: All attributes are correctly modeled with appropriate data types.
- Consistencies of Terminology with given context
    1− Very Poor: Terminology is largely inconsistent with the given context
    2− Poor: Frequent inconsistencies; critical terms misused or missing.
    3− Fair: Some terminology is correct, but noticeable inconsistencies remain.
    4− Good: Most terminology aligns with the given context, with minor inconsistencies.
    5− Excellent: Terminology is fully consistent with the given context.
- Adherence of UML class diagram standards
    1− Very Poor: Poor diagram formation with major UML standards ignored, making it largely incomprehensible.
    2− Poor: Frequent UML violations; diagram is difficult to interpret.
    3− Fair: Some UML/PlantUML syntax errors, but major representations are still missing.
    4− Good: Minor UML/PlantUML notation errors; overall diagram remains understandable.
    5− Excellent: Fully adheres to UML/PlantUML syntax, notation, and conventions.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This exercise teaches you to build and re-evaluate your solution in an iterative manner to handle changing requirements.
First, create a class diagram for the use case described in STEP 1, and add attributes, event types, non-default FSMs and constraints if necessary. For each step, revise your model and add, remove or change elments where necessary.
STEP 1
Your brand new company sells goods to local supermarkets. You want to create a simple information system to keep track of your stock, your customers and their orders.
When you register a new customer, you enter their address and VAT number.
To keep track of your stock, you want to be able to register the products you offer and the current stock of each product. Your customers' orders consist of one or more order lines, with each order line recording the quantity ordered of a particular product.
To minimise the overhead of managing payments and deliveries for your small business, your customers are required to pay for their order in full before it is sent out for delivery. Similarly, orders are always shipped in their entirety to keep shipping simple. To ensure that you have the information you need for your accounts, you want to record when orders are paid for and shipped.
At the end of each working day, you manually adjust the stock levels of your products in the system based on the orders placed that day.
STEP 2
As your business grows, you start to offer more exclusive products that are not always available. To ensure customer satisfaction, you want to start organising deliveries on a line-by-line basis so that available products can be shipped immediately and unavailable products can be shipped later.
Of course, you need to adapt your information system to keep track of partially shipped orders so that you can record which order lines have been shipped and which are still on the to-be-shipped list. Orders that have been fully shipped will also be marked so that you know that they can be removed from your watchlist.
STEP 3
As your products become more popular, you start supplying larger supermarkets. These supermarkets sometimes have several warehouses that they use for different locations. You want to start keeping track of both the customer's head office address and the addresses where the orders are delivered.
 To further professionalise your business, you want to send invoices to your customers for their orders. Customers can now choose to pay the invoice directly when they place the order, or after the order has been delivered. An order should still be paid in full.
STEP 4
As your business grows, keeping track of shipments on a line-by-line basis becomes too cumbersome. You would prefer to do this for each group of order lines that are shipped together.
 In addition, you have recently noticed some problems with the delivery service you use, as customers have informed you that some deliveries are missing or damaged. You want to gather more information about the deliveries in order to decide whether you should switch to another delivery service or start delivering yourself. To do this, you want to know the status of each delivery (remember that partial deliveries of one or more order lines are possible). You want to track a shipment as it is packed, shipped and received by the customer.
```
# Model 1
```
@startuml
class Company {
    name: String
}
class Customer {
    vatNumber: String
}
class DeliveryAddress {
    address: String
}
class Product {
    name: String
    currentStock: int
}
class Order {
    orderDate: Date
    paymentStatus: PaymentStatus
    paymentMethod: PaymentMethod
    shippingStatus: ShippingStatus
}
class OrderLine {
    quantityOrdered: int
}
class Invoice {
    invoiceNumber: String
    issueDate: Date
    totalAmount: double
}
class Shipment {
    trackingNumber: String
    shipmentDate: Date
    status: ShipmentStatus
}
class Delivery {
    deliveryDate: Date
    conditionNotes: String
    status: DeliveryStatus
}
enum PaymentStatus {
    PENDING
    PAID
}
enum ShippingStatus {
    NOT_SHIPPED
    PARTIALLY_SHIPPED
    FULLY_SHIPPED
}
enum DeliveryStatus {
    PACKED
    SHIPPED
    RECEIVED
    DAMAGED
    MISSING
}
enum ShipmentStatus {
    PACKED
    SHIPPED
    RECEIVED
}
enum PaymentMethod {
    DIRECT
    POST_DELIVERY
}
Company "1" --&gt; "*" Customer : registers 'opposite company
Company "1" --&gt; "*" Product : stocks 'opposite company
Customer "1" --&gt; "*" DeliveryAddress : hasWarehouses 'opposite customer
Customer "1" --&gt; "*" Order : places 'opposite customer
Customer "1" --&gt; "1" DeliveryAddress : headOfficeAddress 'opposite headOfficeCustomer
Order "1" --&gt; "1" DeliveryAddress : deliveredTo 'opposite deliveryOrder
Order "1" --&gt; "*" OrderLine : consistsOf 'opposite order
Order "1" --&gt; "1" Invoice : hasInvoice 'opposite order
Invoice "*" --&gt; "1" Customer : issuedTo 'opposite invoices
OrderLine "*" --&gt; "1" Product : references 'opposite orderLines
Shipment "1" --&gt; "*" Delivery : trackedAs 'opposite shipment
Shipment "1" --&gt; "*" OrderLine : ships 'opposite shipment
Delivery "*" --&gt; "*" OrderLine : deliversTo 'opposite deliveredIn
Order "1" --&gt; "*" Shipment : fulfilledBy 'opposite order
@enduml
```
# Model 2
```
@startuml
enum PaymentTiming {
  ON_ORDER
  ON_DELIVERY
}
enum PaymentStatus {
  UNPAID
  PAID
}
enum ShipmentStatus {
  PACKED
  SHIPPED
  RECEIVED
  MISSING
  DAMAGED
}
class Customer {
  vatNumber: String
}
class Address {
  street: String
  city: String
  postalCode: String
}
class Product {
  name: String
  currentStock: Integer
}
class Order {
  orderDate: Date
  paymentStatus: PaymentStatus
  paymentTiming: PaymentTiming
}
class OrderLine {
  orderedQuantity: Integer
  shippedQuantity: Integer
}
class Invoice {
  invoiceDate: Date
  totalAmount: Decimal
  isPaid: Boolean
}
class Shipment {
  shipmentDate: Date
  status: ShipmentStatus
}
class ShipmentLine {
  shippedQuantity: Integer
}
Customer "1" -- "1" Address : headOffice
Customer "1" -- "0..*" Address : deliveryWarehouses
Customer "1" -- "0..*" Order : places
Order "1" -- "1" Address : deliveredTo
Order "1" -- "1..*" OrderLine : contains
Order "1" -- "0..1" Invoice : has
Order "1" -- "0..*" Shipment : fulfilledBy
OrderLine "0..*" -- "1" Product : refersTo
Shipment "1" -- "1..*" ShipmentLine : contains
ShipmentLine "0..*" -- "1" OrderLine : refersTo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</si>
  <si>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Appropriate conceptual classes aligned with the domain: Model 1 = 4, Model 2 = 4; Evidence: Model 1 includes core domain classes like `Customer`, `Product`, `Order`, `OrderLine`, `Invoice`, `Shipment`, and `DeliveryAddress`, which align well with the supermarket ordering domain, though `Company` and separate `Delivery`/`Shipment` modeling add some extra structure beyond STEP 1. Model 2 includes `Customer`, `Address`, `Product`, `Order`, `OrderLine`, `Invoice`, `Shipment`, and `ShipmentLine`, also aligned with the domain, but it omits a distinct `Delivery` concept and uses `ShipmentLine` as an added refinement.
2. Associations/Multiplicities between classes for domain reasoning: Model 1 = 3, Model 2 = 4; Evidence: Model 1 has `Order "1" --&gt; "*" OrderLine`, `OrderLine "*" --&gt; "1" Product`, and `Customer "1" --&gt; "*" Order`, but it also introduces questionable or over-broad relations such as `Order "1" --&gt; "1" DeliveryAddress`, `Order "1" --&gt; "1" Invoice`, `Shipment "1" --&gt; "*" OrderLine`, and especially `Delivery "*" --&gt; "*" OrderLine`, which is hard to reconcile with the stated business rules. Model 2 has `Order "1" -- "1..*" OrderLine`, `OrderLine "0..*" -- "1" Product`, `Order "1" -- "0..1" Invoice`, `Order "1" -- "0..*" Shipment`, and `Shipment "1" -- "1..*" ShipmentLine`, which better supports stepwise shipment handling and partial shipment reasoning, though `ShipmentLine "0..*" -- "1" OrderLine` leaves the exact shipment-line cardinality a bit loose.
3. Model attributes with appropriate data types: Model 1 = 3, Model 2 = 4; Evidence: Model 1 models `Customer.vatNumber: String`, `Product.currentStock: int`, `Order.orderDate: Date`, and `Invoice.totalAmount: double`, which cover some required data, but it lacks explicit address components and introduces several status enums rather than step-specific tracking fields; `Delivery.conditionNotes: String` and `Shipment.trackingNumber: String` are extra. Model 2 has `Customer.vatNumber: String`, `Address.street/city/postalCode: String`, `Product.currentStock: Integer`, `Order.orderDate: Date`, `OrderLine.orderedQuantity/shippedQuantity: Integer`, and `Invoice.totalAmount: Decimal`, which is more complete for customer/address and shipment accounting, though `Invoice.isPaid: Boolean` is somewhat redundant with `PaymentStatus`.
4. Consistencies of Terminology with given context: Model 1 = 3, Model 2 = 4; Evidence: Model 1 uses recognizable terms like `Customer`, `Product`, `Order`, `OrderLine`, and `Invoice`, but also mixes in `Company`, `DeliveryAddress`, `Shipment`, and `Delivery` in ways that blur STEP 1–4 distinctions and can conflict with the requirement’s focus on customers and orders. Model 2 is more consistent overall with terms such as `Customer`, `Address`, `Product`, `Order`, `OrderLine`, `Invoice`, `Shipment`, `PaymentTiming`, and `ShipmentStatus`, and its `ShipmentLine` supports the later line-based shipment refinement more naturally.
5. Adherence of UML class diagram standards: Model 1 = 4, Model 2 = 5; Evidence: Model 1 is mostly valid UML/PlantUML with classes, enums, and associations, but it includes some semantically awkward constructs like `Delivery "*" --&gt; "*" OrderLine` and multiple overlapping status classes that make the model harder to interpret cleanly. Model 2 follows standard UML/PlantUML conventions more cleanly with straightforward class declarations, enums, and associations; nothing in the notation itself is invalid or confusing.
Total: Model 1 = 17, Model 2 = 21
Choice: B
Reason:
1. Appropriate conceptual classes aligned with the domain: both models capture the main order/customer/product concepts, but Model 2’s `ShipmentLine` better reflects the later requirement for line-based shipping, while Model 1 introduces a separate `Delivery` class that is less cleanly tied to the specified evolution.
2. Associations/Multiplicities between classes for domain reasoning: Model 2 better models the required progression toward partial shipment handling with `Order "1" -- "0..*" Shipment` and `Shipment "1" -- "1..*" ShipmentLine`, whereas Model 1’s `Delivery "*" --&gt; "*" OrderLine` is much less aligned with the domain intent.
3. Model attributes with appropriate data types: Model 2 covers customer address details and per-line quantities more completely, while Model 1 uses a single `DeliveryAddress` string and lacks line-level shipped quantity tracking.
4. Consistencies of Terminology with given context: Model 2 stays closer to the requirement language around payment timing, shipment status, and line-based delivery, while Model 1 mixes in broader constructs like `Company` and `Delivery` that are less directly grounded in the prompt.
5. Rejected or checked issues: I did not penalize Model 1 for using `int`/`double` or Model 2 for using `Integer`/`Decimal`, since primitive-type aliases and common type choices are allowed. I also did not treat `Order "1" --&gt; "1" Invoice` versus `Order "1" -- "0..1" Invoice` as a syntax issue; the difference matters semantically, not stylistically.
6. Overall judgment: Model 2 is better because it more faithfully supports the requirement’s later stages, especially partial shipment tracking and shipment grouping, while remaining cleaner and more consistent in UML structure and terminology.
```</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</si>
  <si>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Cohesion and Decoupling: The design should aim for high cohesion within individual classes and low coupling between different classes. High cohesion ensures that each class is dedicated to a singular task or concept, enhancing clarity and functionality. Low coupling reduces dependencies among classes, facilitating easier maintenance and scalability.
- Complexity: Utilize metrics such as the total number of classes, the average number of methods per class, and the depth of the inheritance tree to evaluate complexity. It's important to discern between conceptual classes and attributes; not every noun should become a class. The complexity level should be appropriately balanced, aligning with the specific requirements detailed in the project's requirement.
- Practicability: A practical design should be readable and understandable, offering a clear and comprehensive representation of the software's structures, functionalities, and behaviors. This enhances ease in programming, testing, and maintenance. Modularity should be evident, with each component serving a distinct function, streamlining the development process. Interfaces need to be designed for simplicity, facilitating smooth interactions within the software and with external environments. The design must also support robust testing strategies, enabling thorough validation through unit and acceptance tests, ensuring the design's viability in real-world applications.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This exercise teaches you to build and re-evaluate your solution in an iterative manner to handle changing requirements.
First, create a class diagram for the use case described in STEP 1, and add attributes, event types, non-default FSMs and constraints if necessary. For each step, revise your model and add, remove or change elments where necessary.
STEP 1
Your brand new company sells goods to local supermarkets. You want to create a simple information system to keep track of your stock, your customers and their orders.
When you register a new customer, you enter their address and VAT number.
To keep track of your stock, you want to be able to register the products you offer and the current stock of each product. Your customers' orders consist of one or more order lines, with each order line recording the quantity ordered of a particular product.
To minimise the overhead of managing payments and deliveries for your small business, your customers are required to pay for their order in full before it is sent out for delivery. Similarly, orders are always shipped in their entirety to keep shipping simple. To ensure that you have the information you need for your accounts, you want to record when orders are paid for and shipped.
At the end of each working day, you manually adjust the stock levels of your products in the system based on the orders placed that day.
STEP 2
As your business grows, you start to offer more exclusive products that are not always available. To ensure customer satisfaction, you want to start organising deliveries on a line-by-line basis so that available products can be shipped immediately and unavailable products can be shipped later.
Of course, you need to adapt your information system to keep track of partially shipped orders so that you can record which order lines have been shipped and which are still on the to-be-shipped list. Orders that have been fully shipped will also be marked so that you know that they can be removed from your watchlist.
STEP 3
As your products become more popular, you start supplying larger supermarkets. These supermarkets sometimes have several warehouses that they use for different locations. You want to start keeping track of both the customer's head office address and the addresses where the orders are delivered.
 To further professionalise your business, you want to send invoices to your customers for their orders. Customers can now choose to pay the invoice directly when they place the order, or after the order has been delivered. An order should still be paid in full.
STEP 4
As your business grows, keeping track of shipments on a line-by-line basis becomes too cumbersome. You would prefer to do this for each group of order lines that are shipped together.
 In addition, you have recently noticed some problems with the delivery service you use, as customers have informed you that some deliveries are missing or damaged. You want to gather more information about the deliveries in order to decide whether you should switch to another delivery service or start delivering yourself. To do this, you want to know the status of each delivery (remember that partial deliveries of one or more order lines are possible). You want to track a shipment as it is packed, shipped and received by the customer.
```
# Model 1
```
@startuml
enum PaymentTiming {
  ON_ORDER
  ON_DELIVERY
}
enum PaymentStatus {
  UNPAID
  PAID
}
enum ShipmentStatus {
  PACKED
  SHIPPED
  RECEIVED
  MISSING
  DAMAGED
}
class Customer {
  vatNumber: String
}
class Address {
  street: String
  city: String
  postalCode: String
}
class Product {
  name: String
  currentStock: Integer
}
class Order {
  orderDate: Date
  paymentStatus: PaymentStatus
  paymentTiming: PaymentTiming
}
class OrderLine {
  orderedQuantity: Integer
  shippedQuantity: Integer
}
class Invoice {
  invoiceDate: Date
  totalAmount: Decimal
  isPaid: Boolean
}
class Shipment {
  shipmentDate: Date
  status: ShipmentStatus
}
class ShipmentLine {
  shippedQuantity: Integer
}
Customer "1" -- "1" Address : headOffice
Customer "1" -- "0..*" Address : deliveryWarehouses
Customer "1" -- "0..*" Order : places
Order "1" -- "1" Address : deliveredTo
Order "1" -- "1..*" OrderLine : contains
Order "1" -- "0..1" Invoice : has
Order "1" -- "0..*" Shipment : fulfilledBy
OrderLine "0..*" -- "1" Product : refersTo
Shipment "1" -- "1..*" ShipmentLine : contains
ShipmentLine "0..*" -- "1" OrderLine : refersTo
@enduml
```
# Model 2
```
@startuml
class Company {
    name: String
}
class Customer {
    vatNumber: String
}
class DeliveryAddress {
    address: String
}
class Product {
    name: String
    currentStock: int
}
class Order {
    orderDate: Date
    paymentStatus: PaymentStatus
    paymentMethod: PaymentMethod
    shippingStatus: ShippingStatus
}
class OrderLine {
    quantityOrdered: int
}
class Invoice {
    invoiceNumber: String
    issueDate: Date
    totalAmount: double
}
class Shipment {
    trackingNumber: String
    shipmentDate: Date
    status: ShipmentStatus
}
class Delivery {
    deliveryDate: Date
    conditionNotes: String
    status: DeliveryStatus
}
enum PaymentStatus {
    PENDING
    PAID
}
enum ShippingStatus {
    NOT_SHIPPED
    PARTIALLY_SHIPPED
    FULLY_SHIPPED
}
enum DeliveryStatus {
    PACKED
    SHIPPED
    RECEIVED
    DAMAGED
    MISSING
}
enum ShipmentStatus {
    PACKED
    SHIPPED
    RECEIVED
}
enum PaymentMethod {
    DIRECT
    POST_DELIVERY
}
Company "1" --&gt; "*" Customer : registers 'opposite company
Company "1" --&gt; "*" Product : stocks 'opposite company
Customer "1" --&gt; "*" DeliveryAddress : hasWarehouses 'opposite customer
Customer "1" --&gt; "*" Order : places 'opposite customer
Customer "1" --&gt; "1" DeliveryAddress : headOfficeAddress 'opposite headOfficeCustomer
Order "1" --&gt; "1" DeliveryAddress : deliveredTo 'opposite deliveryOrder
Order "1" --&gt; "*" OrderLine : consistsOf 'opposite order
Order "1" --&gt; "1" Invoice : hasInvoice 'opposite order
Invoice "*" --&gt; "1" Customer : issuedTo 'opposite invoices
OrderLine "*" --&gt; "1" Product : references 'opposite orderLines
Shipment "1" --&gt; "*" Delivery : trackedAs 'opposite shipment
Shipment "1" --&gt; "*" OrderLine : ships 'opposite shipment
Delivery "*" --&gt; "*" OrderLine : deliversTo 'opposite deliveredIn
Order "1" --&gt; "*" Shipment : fulfilledBy 'opposite order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</si>
  <si>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Cohesion and Decoupling: Model 1 = 4, Model 2 = 3; Evidence: Model 1 keeps the core domain centered on Customer, Address, Product, Order, OrderLine, Invoice, Shipment, and ShipmentLine, with relationships that map closely to the stated business concepts (e.g., `Order -- OrderLine`, `OrderLine -- Product`, `Shipment -- ShipmentLine`). Model 2 adds extra classes and relations such as `Company`, `Delivery`, and both `Shipment` and `Delivery` handling shipment-like concerns, which makes responsibility boundaries less focused (`Shipment "1" --&gt; "*" Delivery`, `Shipment "1" --&gt; "*" OrderLine`, `Delivery "*" --&gt; "*" OrderLine`).  
2. Complexity: Model 1 = 4, Model 2 = 3; Evidence: Model 1 has 8 classes and 3 enums, with a relatively direct structure and no inheritance tree, while Model 2 has 9 classes and 5 enums plus overlapping status concepts (`PaymentStatus`, `ShippingStatus`, `DeliveryStatus`, `ShipmentStatus`) and an extra `Company` class not clearly required by STEP 1-4. Model 1 also captures the needed concepts with fewer moving parts: `Customer`, `Address`, `Product`, `Order`, `OrderLine`, `Invoice`, `Shipment`, `ShipmentLine`. Model 2’s additional `Delivery` layer and duplicate shipping/status modeling increase conceptual load.  
3. Practicability: Model 1 = 4, Model 2 = 3; Evidence: Model 1 is easier to read and map to implementation because it directly reflects the required business rules: customers have VAT numbers and addresses, orders contain lines, invoices are optional, and shipments can be tracked with status (`PACKED/SHIPPED/RECEIVED/MISSING/DAMAGED`). Model 2 is less practical because it splits shipping information across `Shipment`, `Delivery`, `ShippingStatus`, and `DeliveryStatus`, and introduces `PaymentMethod` plus invoice/customer links that are not clearly integrated with the requirement’s “pay on order or after delivery” rule. Model 1 still has gaps for later steps, but it remains more straightforward and testable than Model 2’s more tangled delivery model.
Total: Model 1 = 12, Model 2 = 9
Choice: A
Reason:
1. Cohesion and decoupling: Model 1 keeps the model concentrated around the core order/stock domain, while Model 2 spreads shipment concerns across both `Shipment` and `Delivery` and introduces a `Company` class that is not clearly necessary for the stated scenario. That makes Model 1’s responsibilities cleaner and its dependencies easier to understand.
2. Complexity: Model 1 is smaller and more disciplined, with fewer classes and fewer overlapping state concepts. Model 2’s extra `Delivery` class and multiple status enums create redundant concepts that increase cognitive load without clearly improving coverage of the requirements.
3. Practicability: Model 1 is more directly usable for implementation and testing because its entities map to the problem statement in a more conventional way. Model 2’s separate `Delivery` entity and its mixed shipment/delivery statuses make the design harder to reason about in day-to-day development.
4. Rejected or checked issues: I did not penalize either model for bidirectional-vs-opposite-direction association style, primitive type aliases like `int` vs `Integer`, or the presence/absence of `abstract`, because those are explicitly forbidden as negative evidence. I also did not treat Model 1’s lack of some later-step refinements as fatal, since the task is to compare the diagrams provided rather than require full Step 4 completion.
5. Overall judgment: Model 1 is better because it is simpler, more cohesive, and more practical, while still covering the main Step 1 domain more cleanly than Model 2. Model 2 adds extra structure that does not clearly pay off in this requirement set.
```</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</si>
  <si>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Cohesion and Decoupling: The design should aim for high cohesion within individual classes and low coupling between different classes. High cohesion ensures that each class is dedicated to a singular task or concept, enhancing clarity and functionality. Low coupling reduces dependencies among classes, facilitating easier maintenance and scalability.
- Complexity: Utilize metrics such as the total number of classes, the average number of methods per class, and the depth of the inheritance tree to evaluate complexity. It's important to discern between conceptual classes and attributes; not every noun should become a class. The complexity level should be appropriately balanced, aligning with the specific requirements detailed in the project's requirement.
- Practicability: A practical design should be readable and understandable, offering a clear and comprehensive representation of the software's structures, functionalities, and behaviors. This enhances ease in programming, testing, and maintenance. Modularity should be evident, with each component serving a distinct function, streamlining the development process. Interfaces need to be designed for simplicity, facilitating smooth interactions within the software and with external environments. The design must also support robust testing strategies, enabling thorough validation through unit and acceptance tests, ensuring the design's viability in real-world applications.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This exercise teaches you to build and re-evaluate your solution in an iterative manner to handle changing requirements.
First, create a class diagram for the use case described in STEP 1, and add attributes, event types, non-default FSMs and constraints if necessary. For each step, revise your model and add, remove or change elments where necessary.
STEP 1
Your brand new company sells goods to local supermarkets. You want to create a simple information system to keep track of your stock, your customers and their orders.
When you register a new customer, you enter their address and VAT number.
To keep track of your stock, you want to be able to register the products you offer and the current stock of each product. Your customers' orders consist of one or more order lines, with each order line recording the quantity ordered of a particular product.
To minimise the overhead of managing payments and deliveries for your small business, your customers are required to pay for their order in full before it is sent out for delivery. Similarly, orders are always shipped in their entirety to keep shipping simple. To ensure that you have the information you need for your accounts, you want to record when orders are paid for and shipped.
At the end of each working day, you manually adjust the stock levels of your products in the system based on the orders placed that day.
STEP 2
As your business grows, you start to offer more exclusive products that are not always available. To ensure customer satisfaction, you want to start organising deliveries on a line-by-line basis so that available products can be shipped immediately and unavailable products can be shipped later.
Of course, you need to adapt your information system to keep track of partially shipped orders so that you can record which order lines have been shipped and which are still on the to-be-shipped list. Orders that have been fully shipped will also be marked so that you know that they can be removed from your watchlist.
STEP 3
As your products become more popular, you start supplying larger supermarkets. These supermarkets sometimes have several warehouses that they use for different locations. You want to start keeping track of both the customer's head office address and the addresses where the orders are delivered.
 To further professionalise your business, you want to send invoices to your customers for their orders. Customers can now choose to pay the invoice directly when they place the order, or after the order has been delivered. An order should still be paid in full.
STEP 4
As your business grows, keeping track of shipments on a line-by-line basis becomes too cumbersome. You would prefer to do this for each group of order lines that are shipped together.
 In addition, you have recently noticed some problems with the delivery service you use, as customers have informed you that some deliveries are missing or damaged. You want to gather more information about the deliveries in order to decide whether you should switch to another delivery service or start delivering yourself. To do this, you want to know the status of each delivery (remember that partial deliveries of one or more order lines are possible). You want to track a shipment as it is packed, shipped and received by the customer.
```
# Model 1
```
@startuml
class Company {
    name: String
}
class Customer {
    vatNumber: String
}
class DeliveryAddress {
    address: String
}
class Product {
    name: String
    currentStock: int
}
class Order {
    orderDate: Date
    paymentStatus: PaymentStatus
    paymentMethod: PaymentMethod
    shippingStatus: ShippingStatus
}
class OrderLine {
    quantityOrdered: int
}
class Invoice {
    invoiceNumber: String
    issueDate: Date
    totalAmount: double
}
class Shipment {
    trackingNumber: String
    shipmentDate: Date
    status: ShipmentStatus
}
class Delivery {
    deliveryDate: Date
    conditionNotes: String
    status: DeliveryStatus
}
enum PaymentStatus {
    PENDING
    PAID
}
enum ShippingStatus {
    NOT_SHIPPED
    PARTIALLY_SHIPPED
    FULLY_SHIPPED
}
enum DeliveryStatus {
    PACKED
    SHIPPED
    RECEIVED
    DAMAGED
    MISSING
}
enum ShipmentStatus {
    PACKED
    SHIPPED
    RECEIVED
}
enum PaymentMethod {
    DIRECT
    POST_DELIVERY
}
Company "1" --&gt; "*" Customer : registers 'opposite company
Company "1" --&gt; "*" Product : stocks 'opposite company
Customer "1" --&gt; "*" DeliveryAddress : hasWarehouses 'opposite customer
Customer "1" --&gt; "*" Order : places 'opposite customer
Customer "1" --&gt; "1" DeliveryAddress : headOfficeAddress 'opposite headOfficeCustomer
Order "1" --&gt; "1" DeliveryAddress : deliveredTo 'opposite deliveryOrder
Order "1" --&gt; "*" OrderLine : consistsOf 'opposite order
Order "1" --&gt; "1" Invoice : hasInvoice 'opposite order
Invoice "*" --&gt; "1" Customer : issuedTo 'opposite invoices
OrderLine "*" --&gt; "1" Product : references 'opposite orderLines
Shipment "1" --&gt; "*" Delivery : trackedAs 'opposite shipment
Shipment "1" --&gt; "*" OrderLine : ships 'opposite shipment
Delivery "*" --&gt; "*" OrderLine : deliversTo 'opposite deliveredIn
Order "1" --&gt; "*" Shipment : fulfilledBy 'opposite order
@enduml
```
# Model 2
```
@startuml
enum PaymentTiming {
  ON_ORDER
  ON_DELIVERY
}
enum PaymentStatus {
  UNPAID
  PAID
}
enum ShipmentStatus {
  PACKED
  SHIPPED
  RECEIVED
  MISSING
  DAMAGED
}
class Customer {
  vatNumber: String
}
class Address {
  street: String
  city: String
  postalCode: String
}
class Product {
  name: String
  currentStock: Integer
}
class Order {
  orderDate: Date
  paymentStatus: PaymentStatus
  paymentTiming: PaymentTiming
}
class OrderLine {
  orderedQuantity: Integer
  shippedQuantity: Integer
}
class Invoice {
  invoiceDate: Date
  totalAmount: Decimal
  isPaid: Boolean
}
class Shipment {
  shipmentDate: Date
  status: ShipmentStatus
}
class ShipmentLine {
  shippedQuantity: Integer
}
Customer "1" -- "1" Address : headOffice
Customer "1" -- "0..*" Address : deliveryWarehouses
Customer "1" -- "0..*" Order : places
Order "1" -- "1" Address : deliveredTo
Order "1" -- "1..*" OrderLine : contains
Order "1" -- "0..1" Invoice : has
Order "1" -- "0..*" Shipment : fulfilledBy
OrderLine "0..*" -- "1" Product : refersTo
Shipment "1" -- "1..*" ShipmentLine : contains
ShipmentLine "0..*" -- "1" OrderLine : refersTo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</si>
  <si>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Scores:
1. Cohesion and Decoupling: Model 1 = 2, Model 2 = 3; Evidence: Model 1 mixes several concerns in `Order` (`paymentStatus`, `paymentMethod`, `shippingStatus`) and also introduces both `Shipment` and `Delivery` as separate classes with overlapping status concepts (`ShipmentStatus`, `DeliveryStatus`), plus `Company` as a vague extra hub. Model 2 keeps the core domain tighter: `Customer`, `Address`, `Product`, `Order`, `OrderLine`, `Invoice`, `Shipment`, and `ShipmentLine`, with delivery-address concepts separated as `headOffice` and `deliveryWarehouses`, and shipment-line handling concentrated in `ShipmentLine`.
2. Complexity: Model 1 = 2, Model 2 = 4; Evidence: Model 1 has more classes and enums overall: `Company`, `Customer`, `DeliveryAddress`, `Product`, `Order`, `OrderLine`, `Invoice`, `Shipment`, `Delivery`, and six enums (`PaymentStatus`, `ShippingStatus`, `DeliveryStatus`, `ShipmentStatus`, `PaymentMethod`). Model 2 is smaller and more focused: `Customer`, `Address`, `Product`, `Order`, `OrderLine`, `Invoice`, `Shipment`, `ShipmentLine`, and three enums (`PaymentTiming`, `PaymentStatus`, `ShipmentStatus`). Model 1 also has a deeper and more fragmented concept set with both `Shipment` and `Delivery` plus duplicate shipping states, while Model 2 uses fewer moving parts and one intermediate line-item class.
3. Practicability: Model 1 = 2, Model 2 = 4; Evidence: Model 1 is harder to implement and test cleanly because `Order` carries multiple state fields and there is both `Shipment "1" --&gt; "*" Delivery` and `Delivery "*" --&gt; "*" OrderLine`, which makes the flow of shipping and delivery less direct. Model 2 is more readable and modular for implementation and testing: `Order -- OrderLine`, `Order -- Invoice`, `Order -- Shipment`, and `Shipment -- ShipmentLine -- OrderLine` provide a straightforward structure for order processing and partial shipment handling. Model 2 also directly models address usage via `Customer "1" -- "1" Address : headOffice` and `Customer "1" -- "0..*" Address : deliveryWarehouses`, which is easier to understand operationally.
Total: Model 1 = 6, Model 2 = 11
Choice: B
Reason:
1. Cohesion and decoupling: Model 2 is better centered on the actual business workflow. Its `ShipmentLine` class cleanly isolates shipped quantities per order line, whereas Model 1 splits shipping into both `Shipment` and `Delivery` with overlapping associations and multiple status enums, increasing conceptual spread.
2. Complexity: Model 2 uses fewer classes and fewer state types while still covering the important concepts. Model 1 adds extra constructs like `Company`, `DeliveryAddress`, `Delivery`, and three different status enums around shipping/delivery, making the model more sprawling without a corresponding gain in clarity for the requirements.
3. Practicability: Model 2 is more practical for real development and testing because the relationships are direct and traceable from customer to order to invoice/shipment. Model 1’s `Shipment`/`Delivery` split and the `Delivery "*" --&gt; "*" OrderLine` association make the delivery semantics less clear and less convenient for unit testing and maintenance.
4. Rejected or checked issues: I did not penalize Model 1 for using opposite-direction associations or either model for primitive type aliases, since those are explicitly forbidden as negative evidence. I also did not treat Model 1’s extra detail as automatically bad just because it is longer; the score difference comes from the added overlapping concepts and weaker structure, not from length alone.
5. Overall judgment: Model 2 provides a cleaner and more workable UML class diagram for the stated requirement, especially for later-step partial shipment and delivery handling, so it is the better choice.</t>
  </si>
  <si>
    <t>TeamSportsScoutingSystem</t>
  </si>
  <si>
    <t>The Team Sports Scouting System is used by various employees of the club, including the head coach, the director of the club and the scouts. It is the role of the head coach to identify designated player profiles for future signings, which includes designated target positions for a player (e.g. GK for goalkeeper, LB for left back, etc.), and other player attributes (identified by a name and a value). 
Scouts may note players on a long list who seem to match a designated target profile at any time. This long list is periodically evaluated by the head scout when setting up scouting assignments for his team to investigate a specific player more thoroughly. As the completion of a scouting assignment, the scout submits a scouting report about the player, which includes the pros and cons of the player as well as a recommendation (e.g. key player, first team player, reserve team player, prospective player, not a good signing). 
After comparing first scouting results for a designated player profile, the head coach and the head scout decide upon which players to move to the short list. Several other rounds of scouting can be carried out for each short-listed player as part of scouting assignments – some of which is carried out by the head scout himself. If a player is finally recommended for signing by the head scout, the director makes an official offer for the player.</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</si>
  <si>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Ensure that the design aligns with the given requirement strictly, achieving all the functionalities based on the requirements without making any hallucinations and additions. Ensure that the conceptual classes and their relationships accurately represent the essentials outlined in the requirement. This includes a detailed focus on the associations between classes, their cardinalities, and the types of relationships such as inheritance, aggregation, and composition. Clarity in class names and the optional inclusion of attributes are key for aligning with the project's vision.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The Team Sports Scouting System is used by various employees of the club, including the head coach, the director of the club and the scouts. It is the role of the head coach to identify designated player profiles for future signings, which includes designated target positions for a player (e.g. GK for goalkeeper, LB for left back, etc.), and other player attributes (identified by a name and a value). 
Scouts may note players on a long list who seem to match a designated target profile at any time. This long list is periodically evaluated by the head scout when setting up scouting assignments for his team to investigate a specific player more thoroughly. As the completion of a scouting assignment, the scout submits a scouting report about the player, which includes the pros and cons of the player as well as a recommendation (e.g. key player, first team player, reserve team player, prospective player, not a good signing). 
After comparing first scouting results for a designated player profile, the head coach and the head scout decide upon which players to move to the short list. Several other rounds of scouting can be carried out for each short-listed player as part of scouting assignments – some of which is carried out by the head scout himself. If a player is finally recommended for signing by the head scout, the director makes an official offer for the player.
```
# Model 1
```
@startuml
enum Position {
  GK
  CB
  LB
  RB
  CDM
  CM
  CAM
  LW
  RW
  ST
}
enum Recommendation {
  KEY_PLAYER
  FIRST_TEAM
  RESERVE_TEAM
  PROSPECTIVE
  NOT_GOOD_SIGNING
}
enum ScoutingState {
  LONG_LIST
  UNDER_INVESTIGATION
  SHORT_LIST
  RECOMMENDED
  OFFER_MADE
}
class Employee {
  employeeId: int
  name: String
}
class HeadCoach {
}
class Director {
}
class Scout {
}
class HeadScout {
}
class Player {
  playerId: int
  name: String
  currentClub: String
}
class TargetProfile {
  profileId: int
  name: String
  targetPositions: List&lt;Position&gt;
}
class Attribute {
  name: String
  value: String
}
class LongListEntry {
  entryId: int
  entryDate: Date
  notes: String
}
class ScoutingAssignment {
  assignmentId: int
  description: String
  assignmentDate: Date
  deadline: Date
}
class ScoutingReport {
  reportId: int
  pros: String
  cons: String
  recommendation: Recommendation
  submissionDate: Date
}
class ScoutingRecord {
  currentState: ScoutingState
}
class Offer {
  offerId: int
  amount: double
  offerDate: Date
  status: String
}
Employee &lt;|-- HeadCoach
Employee &lt;|-- Director
Employee &lt;|-- Scout
Scout &lt;|-- HeadScout
HeadCoach --&gt; "*" TargetProfile: defines
TargetProfile *-- "*" Attribute: attributes
Scout --&gt; "*" LongListEntry: logs
LongListEntry --&gt; "1" Player: player
LongListEntry --&gt; "1" TargetProfile: matchedProfile
ScoutingRecord --&gt; "*" LongListEntry: initialEntries
ScoutingRecord --&gt; "*" ScoutingAssignment: assignments
ScoutingAssignment --&gt; "1" Player: assignedPlayer
ScoutingAssignment --&gt; "1" Scout: assignedScout
Scout --&gt; "*" ScoutingReport: submits
ScoutingAssignment --&gt; "1" ScoutingReport: produces
ScoutingReport --&gt; "1" ScoutingAssignment: fulfills 'opposite produces
HeadCoach --&gt; "*" ScoutingRecord: manages
HeadScout --&gt; "*" ScoutingRecord: evaluates
ScoutingRecord --&gt; "1" Player: tracks
ScoutingRecord --&gt; "1" TargetProfile: alignedWith
Director --&gt; "*" Offer: makes
Offer --&gt; "1" Player: offeredPlayer
Offer --&gt; "1" ScoutingRecord: basedOn
@enduml
```
# Model 2
```
@startuml
enum Recommendation {
    KEY_PLAYER
    FIRST_TEAM_PLAYER
    RESERVE_TEAM_PLAYER
    PROSPECTIVE_PLAYER
    NOT_A_GOOD_SIGNING
}
enum AssignmentStatus {
    PENDING
    IN_PROGRESS
    COMPLETED
}
class Employee {
    + id: UUID
    + name: String
}
class HeadCoach
class Director
class Scout
class HeadScout
Employee &lt;|-- HeadCoach
Employee &lt;|-- Director
Employee &lt;|-- Scout
Scout &lt;|-- HeadScout
class TargetProfile {
    + id: UUID
    + description: String
}
class TargetPosition {
    + code: String
    + name: String
}
class ProfileAttribute {
    + name: String
    + value: String
}
class Player {
    + id: UUID
    + name: String
    + currentClub: String
}
class LongListEntry {
    + dateAdded: Date
    + notes: String
}
class ShortListEntry {
    + dateAdded: Date
}
class ScoutingAssignment {
    + id: UUID
    + status: AssignmentStatus
    + deadline: Date
}
class ScoutingReport {
    + id: UUID
    + pros: String
    + cons: String
    + recommendation: Recommendation
}
class ContractOffer {
    + id: UUID
    + amount: Decimal
    + date: Date
}
HeadCoach "1" -- "0..*" TargetProfile : identifies &gt;
TargetProfile "1" -- "1..*" TargetPosition : targets &gt;
TargetProfile "1" -- "0..*" ProfileAttribute : defines &gt;
Scout "1" -- "0..*" LongListEntry : creates &gt;
LongListEntry "0..*" -- "1" Player : evaluates &gt;
LongListEntry "0..*" -- "1" TargetProfile : matches &gt;
HeadScout "1" -- "0..*" ScoutingAssignment : creates &gt;
ScoutingAssignment "0..*" -- "1" Scout : assigned to &gt;
ScoutingAssignment "0..*" -- "1" Player : investigates &gt;
Scout "1" -- "0..*" ScoutingReport : submits &gt;
ScoutingReport "1" -- "1" ScoutingAssignment : completes &gt;
HeadCoach "1" -- "0..*" ShortListEntry : approves &gt;
HeadScout "1" -- "0..*" ShortListEntry : approves &gt;
ShortListEntry "0..*" -- "1" Player : includes &gt;
ShortListEntry "0..*" -- "1" TargetProfile : fulfills &gt;
Director "1" -- "0..*" ContractOffer : makes &gt;
ContractOffer "0..*" -- "1" Player : offered to &gt;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</si>
  <si>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Employee roles coverage: Model 1 = 4, Model 2 = 4; Evidence: Model 1 has `Employee` with specializations `HeadCoach`, `Director`, `Scout`, and `HeadScout`, matching the requirement’s employees. Model 2 has the same hierarchy: `Employee` generalized by `HeadCoach`, `Director`, `Scout`, and `HeadScout`.
2. Designated player profile modeling: Model 1 = 4, Model 2 = 4; Evidence: Model 1 uses `TargetProfile` with `targetPositions: List&lt;Position&gt;` and `Attribute`, which directly reflects designated player profiles with target positions and attributes. Model 2 uses `TargetProfile` with `TargetPosition` and `ProfileAttribute`, also capturing target positions and name/value attributes.
3. Long list scouting and head scout evaluation: Model 1 = 4, Model 2 = 4; Evidence: Model 1 models `Scout --&gt; "*" LongListEntry: logs`, `LongListEntry --&gt; "1" Player`, `LongListEntry --&gt; "1" TargetProfile`, and `ScoutingRecord --&gt; "*" LongListEntry: initialEntries`, with `HeadScout --&gt; "*" ScoutingRecord: evaluates`. Model 2 models `Scout --&gt; "0..*" LongListEntry: creates`, `LongListEntry --&gt; "1" Player`, `LongListEntry --&gt; "1" TargetProfile`, and later `HeadScout --&gt; "0..*" ScoutingAssignment: creates`, which covers the periodic evaluation and assignment setup, though with less explicit linkage to a long-list evaluation step.
4. Scouting assignment and report workflow: Model 1 = 5, Model 2 = 5; Evidence: Model 1 has `ScoutingAssignment --&gt; "1" Player`, `ScoutingAssignment --&gt; "1" Scout`, `Scout --&gt; "*" ScoutingReport: submits`, and `ScoutingAssignment --&gt; "1" ScoutingReport: produces`, directly matching assignment, investigation, and report submission. Model 2 has `ScoutingAssignment --&gt; "1" Scout`, `ScoutingAssignment --&gt; "1" Player`, `Scout --&gt; "0..*" ScoutingReport: submits`, and `ScoutingReport --&gt; "1" ScoutingAssignment: completes`, which also cleanly captures the same workflow.
5. Short list decision process: Model 1 = 3, Model 2 = 4; Evidence: Model 1 introduces `ScoutingRecord` with `currentState: ScoutingState` and links it to `HeadCoach`, `HeadScout`, `Player`, and `TargetProfile`, but it does not model a distinct short-list entity; `ScoutingState` includes `SHORT_LIST`. Model 2 explicitly models `ShortListEntry`, with associations from both `HeadCoach` and `HeadScout` to `ShortListEntry`, plus `ShortListEntry --&gt; "1" Player` and `ShortListEntry --&gt; "1" TargetProfile`, which more directly represents the decision to move players to the short list.
6. Repeat scouting / multiple rounds per short-listed player: Model 1 = 3, Model 2 = 4; Evidence: Model 1 uses `ScoutingRecord --&gt; "*" ScoutingAssignment: assignments` and `ScoutingRecord currentState`, which implies multiple assignments but not specifically tied to short-listed players. Model 2 has `ShortListEntry` and `ScoutingAssignment --&gt; "1" Player`, together making it clearer that multiple scouting assignments can occur for each short-listed player.
7. Head scout recommending for signing and director making offer: Model 1 = 4, Model 2 = 4; Evidence: Model 1 models `ScoutingRecord currentState: RECOMMENDED`, `HeadScout --&gt; "*" ScoutingRecord: evaluates`, and `Director --&gt; "*" Offer: makes`, with `Offer --&gt; "1" Player`. Model 2 has `ContractOffer`, `Director --&gt; "0..*" ContractOffer: makes`, and `ContractOffer --&gt; "1" Player`, plus `ScoutingReport` recommendation values, so it captures the recommendation-to-offer transition similarly.
8. Faithfulness vs hallucination / unnecessary additions: Model 1 = 4, Model 2 = 4; Evidence: Model 1 adds `LongListEntry`, `ScoutingRecord`, `Offer`, and `ScoutingState`, which are reasonable conceptual refinements but not explicitly named in the requirement. Model 2 adds `ShortListEntry`, `AssignmentStatus`, `ContractOffer`, and `TargetPosition`; these are also reasonable refinements and do not contradict the requirement.
9. Semantic clarity of relationships and multiplicities: Model 1 = 4, Model 2 = 4; Evidence: Model 1 clearly specifies associations like `LongListEntry --&gt; "1" Player` and `ScoutingAssignment --&gt; "1" Scout`, and uses composition `TargetProfile *-- "*" Attribute`. Model 2 likewise specifies `TargetProfile "1" -- "1..*" TargetPosition`, `HeadCoach "1" -- "0..*" ShortListEntry`, and `ScoutingReport "1" -- "1" ScoutingAssignment`, with multiplicities that are mostly coherent and readable.
Total: Model 1 = 35, Model 2 = 37
Choice: B
Reason:
1. Employee roles coverage: both models correctly identify the club employees as `HeadCoach`, `Director`, `Scout`, and `HeadScout` through inheritance from `Employee`.
2. Designated player profile modeling: both models capture target positions and player attributes; Model 1 does it via `List&lt;Position&gt;` and `Attribute`, while Model 2 does it via explicit `TargetPosition` and `ProfileAttribute`.
3. Short list decision process: Model 2 is better because it explicitly models `ShortListEntry` and ties it to both `HeadCoach` and `HeadScout`, while Model 1 only implies short-listing via `ScoutingState.SHORT_LIST` on `ScoutingRecord`.
4. Repeat scouting / multiple rounds: Model 2 is slightly stronger because the presence of `ShortListEntry` plus `ScoutingAssignment` makes repeated follow-up scouting on short-listed players more directly represented.
5. Rejected or checked issues: I did not penalize Model 1 for using two directional associations instead of one bidirectional line, nor for lowercase primitive aliases like `int`/`Date`, because those are forbidden factors. I also did not treat `HeadScout` being a subclass of `Scout` as a problem in either model.
6. Overall judgment: Model 2 better reflects the short-list stage and the subsequent repeated scouting workflow described in the requirement, while both models are otherwise comparably strong on the employee, profile, scouting report, and offer aspects.
```</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</si>
  <si>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Ensure that the design aligns with the given requirement strictly, achieving all the functionalities based on the requirements without making any hallucinations and additions. Ensure that the conceptual classes and their relationships accurately represent the essentials outlined in the requirement. This includes a detailed focus on the associations between classes, their cardinalities, and the types of relationships such as inheritance, aggregation, and composition. Clarity in class names and the optional inclusion of attributes are key for aligning with the project's vision.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The Team Sports Scouting System is used by various employees of the club, including the head coach, the director of the club and the scouts. It is the role of the head coach to identify designated player profiles for future signings, which includes designated target positions for a player (e.g. GK for goalkeeper, LB for left back, etc.), and other player attributes (identified by a name and a value). 
Scouts may note players on a long list who seem to match a designated target profile at any time. This long list is periodically evaluated by the head scout when setting up scouting assignments for his team to investigate a specific player more thoroughly. As the completion of a scouting assignment, the scout submits a scouting report about the player, which includes the pros and cons of the player as well as a recommendation (e.g. key player, first team player, reserve team player, prospective player, not a good signing). 
After comparing first scouting results for a designated player profile, the head coach and the head scout decide upon which players to move to the short list. Several other rounds of scouting can be carried out for each short-listed player as part of scouting assignments – some of which is carried out by the head scout himself. If a player is finally recommended for signing by the head scout, the director makes an official offer for the player.
```
# Model 1
```
@startuml
enum Recommendation {
    KEY_PLAYER
    FIRST_TEAM_PLAYER
    RESERVE_TEAM_PLAYER
    PROSPECTIVE_PLAYER
    NOT_A_GOOD_SIGNING
}
enum AssignmentStatus {
    PENDING
    IN_PROGRESS
    COMPLETED
}
class Employee {
    + id: UUID
    + name: String
}
class HeadCoach
class Director
class Scout
class HeadScout
Employee &lt;|-- HeadCoach
Employee &lt;|-- Director
Employee &lt;|-- Scout
Scout &lt;|-- HeadScout
class TargetProfile {
    + id: UUID
    + description: String
}
class TargetPosition {
    + code: String
    + name: String
}
class ProfileAttribute {
    + name: String
    + value: String
}
class Player {
    + id: UUID
    + name: String
    + currentClub: String
}
class LongListEntry {
    + dateAdded: Date
    + notes: String
}
class ShortListEntry {
    + dateAdded: Date
}
class ScoutingAssignment {
    + id: UUID
    + status: AssignmentStatus
    + deadline: Date
}
class ScoutingReport {
    + id: UUID
    + pros: String
    + cons: String
    + recommendation: Recommendation
}
class ContractOffer {
    + id: UUID
    + amount: Decimal
    + date: Date
}
HeadCoach "1" -- "0..*" TargetProfile : identifies &gt;
TargetProfile "1" -- "1..*" TargetPosition : targets &gt;
TargetProfile "1" -- "0..*" ProfileAttribute : defines &gt;
Scout "1" -- "0..*" LongListEntry : creates &gt;
LongListEntry "0..*" -- "1" Player : evaluates &gt;
LongListEntry "0..*" -- "1" TargetProfile : matches &gt;
HeadScout "1" -- "0..*" ScoutingAssignment : creates &gt;
ScoutingAssignment "0..*" -- "1" Scout : assigned to &gt;
ScoutingAssignment "0..*" -- "1" Player : investigates &gt;
Scout "1" -- "0..*" ScoutingReport : submits &gt;
ScoutingReport "1" -- "1" ScoutingAssignment : completes &gt;
HeadCoach "1" -- "0..*" ShortListEntry : approves &gt;
HeadScout "1" -- "0..*" ShortListEntry : approves &gt;
ShortListEntry "0..*" -- "1" Player : includes &gt;
ShortListEntry "0..*" -- "1" TargetProfile : fulfills &gt;
Director "1" -- "0..*" ContractOffer : makes &gt;
ContractOffer "0..*" -- "1" Player : offered to &gt;
@enduml
```
# Model 2
```
@startuml
enum Position {
  GK
  CB
  LB
  RB
  CDM
  CM
  CAM
  LW
  RW
  ST
}
enum Recommendation {
  KEY_PLAYER
  FIRST_TEAM
  RESERVE_TEAM
  PROSPECTIVE
  NOT_GOOD_SIGNING
}
enum ScoutingState {
  LONG_LIST
  UNDER_INVESTIGATION
  SHORT_LIST
  RECOMMENDED
  OFFER_MADE
}
class Employee {
  employeeId: int
  name: String
}
class HeadCoach {
}
class Director {
}
class Scout {
}
class HeadScout {
}
class Player {
  playerId: int
  name: String
  currentClub: String
}
class TargetProfile {
  profileId: int
  name: String
  targetPositions: List&lt;Position&gt;
}
class Attribute {
  name: String
  value: String
}
class LongListEntry {
  entryId: int
  entryDate: Date
  notes: String
}
class ScoutingAssignment {
  assignmentId: int
  description: String
  assignmentDate: Date
  deadline: Date
}
class ScoutingReport {
  reportId: int
  pros: String
  cons: String
  recommendation: Recommendation
  submissionDate: Date
}
class ScoutingRecord {
  currentState: ScoutingState
}
class Offer {
  offerId: int
  amount: double
  offerDate: Date
  status: String
}
Employee &lt;|-- HeadCoach
Employee &lt;|-- Director
Employee &lt;|-- Scout
Scout &lt;|-- HeadScout
HeadCoach --&gt; "*" TargetProfile: defines
TargetProfile *-- "*" Attribute: attributes
Scout --&gt; "*" LongListEntry: logs
LongListEntry --&gt; "1" Player: player
LongListEntry --&gt; "1" TargetProfile: matchedProfile
ScoutingRecord --&gt; "*" LongListEntry: initialEntries
ScoutingRecord --&gt; "*" ScoutingAssignment: assignments
ScoutingAssignment --&gt; "1" Player: assignedPlayer
ScoutingAssignment --&gt; "1" Scout: assignedScout
Scout --&gt; "*" ScoutingReport: submits
ScoutingAssignment --&gt; "1" ScoutingReport: produces
ScoutingReport --&gt; "1" ScoutingAssignment: fulfills 'opposite produces
HeadCoach --&gt; "*" ScoutingRecord: manages
HeadScout --&gt; "*" ScoutingRecord: evaluates
ScoutingRecord --&gt; "1" Player: tracks
ScoutingRecord --&gt; "1" TargetProfile: alignedWith
Director --&gt; "*" Offer: makes
Offer --&gt; "1" Player: offeredPlayer
Offer --&gt; "1" ScoutingRecord: basedOn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</si>
  <si>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Core employee roles coverage: Model 1 = 5, Model 2 = 5; Evidence: Model 1 has `Employee` with subclasses `HeadCoach`, `Director`, `Scout`, and `HeadScout`; Model 2 has the same inheritance structure with `Employee` subclassed by `HeadCoach`, `Director`, `Scout`, and `HeadScout`.
2. Designated player profile / target profile modeling: Model 1 = 5, Model 2 = 4; Evidence: Model 1 models `TargetProfile` with `TargetPosition` and `ProfileAttribute`, using associations `HeadCoach "1" -- "0..*" TargetProfile`, `TargetProfile "1" -- "1..*" TargetPosition`, and `TargetProfile "1" -- "0..*" ProfileAttribute`. Model 2 models `TargetProfile` with a `targetPositions: List&lt;Position&gt;` attribute and composition `TargetProfile *-- "*" Attribute`, but it does not separate target positions as a distinct class and adds a more implementation-like list attribute.
3. Long list scouting note / matching players: Model 1 = 5, Model 2 = 4; Evidence: Model 1 has `LongListEntry` associated to `Scout`, `Player`, and `TargetProfile` via `Scout "1" -- "0..*" LongListEntry`, `LongListEntry "0..*" -- "1" Player`, and `LongListEntry "0..*" -- "1" TargetProfile`. Model 2 has `LongListEntry` linked to `Scout`, `Player`, and `TargetProfile` similarly, but also introduces `ScoutingRecord --&gt; "*" LongListEntry: initialEntries`, which is an extra intermediate concept not directly required by the long-list requirement.
4. Scouting assignment workflow: Model 1 = 5, Model 2 = 4; Evidence: Model 1 has `HeadScout "1" -- "0..*" ScoutingAssignment`, `ScoutingAssignment "0..*" -- "1" Scout`, and `ScoutingAssignment "0..*" -- "1" Player`, which directly captures the head scout setting up assignments for a scout to investigate a player. Model 2 also has `ScoutingAssignment --&gt; "1" Player` and `ScoutingAssignment --&gt; "1" Scout`, but introduces `ScoutingRecord --&gt; "*" ScoutingAssignment` and an explicit state machine-like `ScoutingState`, which is not stated in the requirement.
5. Scouting report completion details: Model 1 = 5, Model 2 = 4; Evidence: Model 1 models `ScoutingReport` with `pros`, `cons`, and `recommendation: Recommendation`, and links it to a `ScoutingAssignment` via `ScoutingReport "1" -- "1" ScoutingAssignment : completes` plus `Scout "1" -- "0..*" ScoutingReport : submits`. Model 2 similarly has `ScoutingReport` with `pros`, `cons`, and `recommendation`, but the association pair `ScoutingAssignment --&gt; "1" ScoutingReport: produces` / `ScoutingReport --&gt; "1" ScoutingAssignment: fulfills` is more redundant and its `Recommendation` literals are slightly renamed (`FIRST_TEAM`, `RESERVE_TEAM`, `PROSPECTIVE`, `NOT_GOOD_SIGNING`) rather than the requirement’s phrasing.
6. Short list decision workflow: Model 1 = 4, Model 2 = 3; Evidence: Model 1 has `HeadCoach "1" -- "0..*" ShortListEntry`, `HeadScout "1" -- "0..*" ShortListEntry`, and `ShortListEntry` tied to `Player` and `TargetProfile`, which captures the joint decision to move players to the short list after first scouting results. Model 2 replaces this with `ScoutingRecord --&gt; "*" ScoutingRecord`-style centralization? More concretely, it lacks a dedicated short-list entry class and instead uses `ScoutingRecord.currentState: ScoutingState` with `SHORT_LIST`, which is a weaker and less direct representation of the short-list decision outcome.
7. Final recommendation and offer: Model 1 = 5, Model 2 = 4; Evidence: Model 1 has `Director "1" -- "0..*" ContractOffer : makes` and `ContractOffer "0..*" -- "1" Player : offered to`, matching the requirement that the director makes an official offer if the head scout recommends signing. Model 2 has `Director --&gt; "*" Offer: makes` and `Offer --&gt; "1" Player: offeredPlayer`, plus `Offer --&gt; "1" ScoutingRecord: basedOn`, which captures the offer but adds an extra dependency on `ScoutingRecord` that is not required.
8. Avoidance of unsupported extra concepts: Model 1 = 5, Model 2 = 3; Evidence: Model 1 stays close to the stated concepts: employees, target profiles, long list entries, scouting assignments, scouting reports, short-list entries, and contract offers. Model 2 introduces `ScoutingRecord`, `ScoutingState`, and `Offer.status`, which are not required by the prompt and make the design less faithful to the specified conceptual model.
Total: Model 1 = 39, Model 2 = 31
Choice: A
Reason:
1. Core employee roles coverage: both models satisfy the required actor hierarchy equally well.
2. Designated player profile / target profile modeling: Model 1 is closer to the requirement because it explicitly models target positions and player attributes as separate conceptual elements, whereas Model 2 compresses positions into `List&lt;Position&gt;` on `TargetProfile` and introduces a less domain-explicit structure.
3. Long list scouting note / matching players: both capture the long-list idea, but Model 2’s added `ScoutingRecord` makes the workflow more indirect than required.
4. Scouting assignment workflow: Model 1 directly represents the head scout creating scouting assignments for scouts to investigate players; Model 2 adds an unnecessary state container and therefore is less faithful.
5. Scouting report completion details: both include pros, cons, and recommendation, but Model 1’s association is cleaner and more directly aligned with the assignment-report completion relationship.
6. Short list decision workflow: Model 1 explicitly models short-list entries and the joint approval by head coach and head scout, while Model 2 only implies short-listing through state, which is weaker.
7. Final recommendation and offer: both represent the director making an offer to a player, but Model 1 is more direct and avoids the extra `ScoutingRecord` dependency.
8. Rejected or checked issues: I did not penalize either model for using opposite-direction associations, primitive type aliases, or equivalent multiplicities, since those are explicitly forbidden as negative evidence.
9. Overall judgment: Model 1 better matches the requirement’s conceptual structure with fewer unnecessary abstractions and more direct representation of the required scouting workflow, so Response 1 is better.
```</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</si>
  <si>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Appropriate conceptual classes aligned with the domain
    1− Very Poor: Classes are mostly incorrect or irrelevant and do not accurately represent the domain.
    2− Poor: Only a few classes are correct, but the majority of the domain concepts are missing or incorrect.
    3− Fair: Some classes are correctly identified, but noticeable misalignments are still present.
    4− Good: Most classes are correctly identified with only minor misalignments
    5− Excellent: All classes are correctly identified, fully aligned with the domain.
- Associations/Multiplicities between classes for domain reasoning
    1− Very Poor: Associations/multiplicities are largely missing or incorrect, comprising domain reasoning.
    2− Poor: Few correct associations/multiplicities with critical relationships missing.
    3− Fair: Some associations/multiplicities are correct, but noticeable missing or misrepresentations remain.
    4− Good: Most associations/multiplicities are correctly identified with only minor errors.
    5− Excellent: All essential associations/multiplicities correctly applied.
- Model attributes with appropriate data types
    1− Very Poor: Attributes and data types are poorly identified and modeled; largely incorrect or irrelevant.
    2− Poor: Few attributes are correct with proper types; critical attributes are missing.
    3− Fair: Some attributes are correct with proper types, but significant attributes are still missing.
    4− Good: Most attributes are appropriately modeled with proper data types; minor type issues may exist.
    5− Excellent: All attributes are correctly modeled with appropriate data types.
- Consistencies of Terminology with given context
    1− Very Poor: Terminology is largely inconsistent with the given context
    2− Poor: Frequent inconsistencies; critical terms misused or missing.
    3− Fair: Some terminology is correct, but noticeable inconsistencies remain.
    4− Good: Most terminology aligns with the given context, with minor inconsistencies.
    5− Excellent: Terminology is fully consistent with the given context.
- Adherence of UML class diagram standards
    1− Very Poor: Poor diagram formation with major UML standards ignored, making it largely incomprehensible.
    2− Poor: Frequent UML violations; diagram is difficult to interpret.
    3− Fair: Some UML/PlantUML syntax errors, but major representations are still missing.
    4− Good: Minor UML/PlantUML notation errors; overall diagram remains understandable.
    5− Excellent: Fully adheres to UML/PlantUML syntax, notation, and conventions.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The Team Sports Scouting System is used by various employees of the club, including the head coach, the director of the club and the scouts. It is the role of the head coach to identify designated player profiles for future signings, which includes designated target positions for a player (e.g. GK for goalkeeper, LB for left back, etc.), and other player attributes (identified by a name and a value). 
Scouts may note players on a long list who seem to match a designated target profile at any time. This long list is periodically evaluated by the head scout when setting up scouting assignments for his team to investigate a specific player more thoroughly. As the completion of a scouting assignment, the scout submits a scouting report about the player, which includes the pros and cons of the player as well as a recommendation (e.g. key player, first team player, reserve team player, prospective player, not a good signing). 
After comparing first scouting results for a designated player profile, the head coach and the head scout decide upon which players to move to the short list. Several other rounds of scouting can be carried out for each short-listed player as part of scouting assignments – some of which is carried out by the head scout himself. If a player is finally recommended for signing by the head scout, the director makes an official offer for the player.
```
# Model 1
```
@startuml
enum Position {
  GK
  CB
  LB
  RB
  CDM
  CM
  CAM
  LW
  RW
  ST
}
enum Recommendation {
  KEY_PLAYER
  FIRST_TEAM
  RESERVE_TEAM
  PROSPECTIVE
  NOT_GOOD_SIGNING
}
enum ScoutingState {
  LONG_LIST
  UNDER_INVESTIGATION
  SHORT_LIST
  RECOMMENDED
  OFFER_MADE
}
class Employee {
  employeeId: int
  name: String
}
class HeadCoach {
}
class Director {
}
class Scout {
}
class HeadScout {
}
class Player {
  playerId: int
  name: String
  currentClub: String
}
class TargetProfile {
  profileId: int
  name: String
  targetPositions: List&lt;Position&gt;
}
class Attribute {
  name: String
  value: String
}
class LongListEntry {
  entryId: int
  entryDate: Date
  notes: String
}
class ScoutingAssignment {
  assignmentId: int
  description: String
  assignmentDate: Date
  deadline: Date
}
class ScoutingReport {
  reportId: int
  pros: String
  cons: String
  recommendation: Recommendation
  submissionDate: Date
}
class ScoutingRecord {
  currentState: ScoutingState
}
class Offer {
  offerId: int
  amount: double
  offerDate: Date
  status: String
}
Employee &lt;|-- HeadCoach
Employee &lt;|-- Director
Employee &lt;|-- Scout
Scout &lt;|-- HeadScout
HeadCoach --&gt; "*" TargetProfile: defines
TargetProfile *-- "*" Attribute: attributes
Scout --&gt; "*" LongListEntry: logs
LongListEntry --&gt; "1" Player: player
LongListEntry --&gt; "1" TargetProfile: matchedProfile
ScoutingRecord --&gt; "*" LongListEntry: initialEntries
ScoutingRecord --&gt; "*" ScoutingAssignment: assignments
ScoutingAssignment --&gt; "1" Player: assignedPlayer
ScoutingAssignment --&gt; "1" Scout: assignedScout
Scout --&gt; "*" ScoutingReport: submits
ScoutingAssignment --&gt; "1" ScoutingReport: produces
ScoutingReport --&gt; "1" ScoutingAssignment: fulfills 'opposite produces
HeadCoach --&gt; "*" ScoutingRecord: manages
HeadScout --&gt; "*" ScoutingRecord: evaluates
ScoutingRecord --&gt; "1" Player: tracks
ScoutingRecord --&gt; "1" TargetProfile: alignedWith
Director --&gt; "*" Offer: makes
Offer --&gt; "1" Player: offeredPlayer
Offer --&gt; "1" ScoutingRecord: basedOn
@enduml
```
# Model 2
```
@startuml
enum Recommendation {
    KEY_PLAYER
    FIRST_TEAM_PLAYER
    RESERVE_TEAM_PLAYER
    PROSPECTIVE_PLAYER
    NOT_A_GOOD_SIGNING
}
enum AssignmentStatus {
    PENDING
    IN_PROGRESS
    COMPLETED
}
class Employee {
    + id: UUID
    + name: String
}
class HeadCoach
class Director
class Scout
class HeadScout
Employee &lt;|-- HeadCoach
Employee &lt;|-- Director
Employee &lt;|-- Scout
Scout &lt;|-- HeadScout
class TargetProfile {
    + id: UUID
    + description: String
}
class TargetPosition {
    + code: String
    + name: String
}
class ProfileAttribute {
    + name: String
    + value: String
}
class Player {
    + id: UUID
    + name: String
    + currentClub: String
}
class LongListEntry {
    + dateAdded: Date
    + notes: String
}
class ShortListEntry {
    + dateAdded: Date
}
class ScoutingAssignment {
    + id: UUID
    + status: AssignmentStatus
    + deadline: Date
}
class ScoutingReport {
    + id: UUID
    + pros: String
    + cons: String
    + recommendation: Recommendation
}
class ContractOffer {
    + id: UUID
    + amount: Decimal
    + date: Date
}
HeadCoach "1" -- "0..*" TargetProfile : identifies &gt;
TargetProfile "1" -- "1..*" TargetPosition : targets &gt;
TargetProfile "1" -- "0..*" ProfileAttribute : defines &gt;
Scout "1" -- "0..*" LongListEntry : creates &gt;
LongListEntry "0..*" -- "1" Player : evaluates &gt;
LongListEntry "0..*" -- "1" TargetProfile : matches &gt;
HeadScout "1" -- "0..*" ScoutingAssignment : creates &gt;
ScoutingAssignment "0..*" -- "1" Scout : assigned to &gt;
ScoutingAssignment "0..*" -- "1" Player : investigates &gt;
Scout "1" -- "0..*" ScoutingReport : submits &gt;
ScoutingReport "1" -- "1" ScoutingAssignment : completes &gt;
HeadCoach "1" -- "0..*" ShortListEntry : approves &gt;
HeadScout "1" -- "0..*" ShortListEntry : approves &gt;
ShortListEntry "0..*" -- "1" Player : includes &gt;
ShortListEntry "0..*" -- "1" TargetProfile : fulfills &gt;
Director "1" -- "0..*" ContractOffer : makes &gt;
ContractOffer "0..*" -- "1" Player : offered to &gt;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</si>
  <si>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Appropriate conceptual classes aligned with the domain: Model 1 = 4, Model 2 = 4; Evidence: Model 1 includes the key domain classes Employees/HeadCoach/Director/Scout/HeadScout, Player, TargetProfile, Attribute, LongListEntry, ScoutingAssignment, ScoutingReport, Offer, plus the head coach / head scout workflow. Model 2 likewise includes Employee/HeadCoach/Director/Scout/HeadScout, Player, TargetProfile, TargetPosition, ProfileAttribute, LongListEntry, ShortListEntry, ScoutingAssignment, ScoutingReport, ContractOffer. Both capture the main domain concepts well; Model 1 models “target positions” as an enum inside TargetProfile, while Model 2 models them as a separate class TargetPosition. Model 2 adds ShortListEntry explicitly, which is domain-relevant, but Model 1’s ScoutingRecord covers similar workflow concepts.
2. Associations/Multiplicities between classes for domain reasoning: Model 1 = 3, Model 2 = 4; Evidence: Model 1 has useful links such as HeadCoach --&gt; TargetProfile, Scout --&gt; LongListEntry, LongListEntry --&gt; Player and TargetProfile, ScoutingAssignment --&gt; Player/Scout, Scout --&gt; ScoutingReport, Director --&gt; Offer, but several relationships are awkward or underspecified: ScoutingAssignment --&gt; "1" ScoutingReport and ScoutingReport --&gt; "1" ScoutingAssignment are redundant, and the “short list” decision is modeled indirectly through ScoutingRecord rather than explicitly. Model 2 clearly expresses the workflow with HeadCoach -- TargetProfile, TargetProfile -- TargetPosition, Scout -- LongListEntry, HeadScout -- ScoutingAssignment, ScoutingAssignment -- Scout/Player, Scout -- ScoutingReport, HeadCoach and HeadScout -- ShortListEntry, and Director -- ContractOffer; this directly reflects the long-list to short-list progression and the later offer step. Model 2’s explicit ShortListEntry and clearer assignment/report chain better support domain reasoning.
3. Model attributes with appropriate data types: Model 1 = 4, Model 2 = 3; Evidence: Model 1 gives concrete attributes for Employee (employeeId, name), Player (playerId, name, currentClub), TargetProfile (profileId, name, targetPositions: List&lt;Position&gt;), Attribute (name, value), LongListEntry (entryId, entryDate, notes), ScoutingAssignment (assignmentId, description, assignmentDate, deadline), ScoutingReport (reportId, pros, cons, recommendation), ScoutingRecord (currentState), and Offer (offerId, amount, offerDate, status). Model 2 has fewer domain attributes on some classes: Employee, TargetProfile, Player, LongListEntry, ShortListEntry, ScoutingAssignment, ScoutingReport, ContractOffer, but TargetProfile uses only id and description rather than capturing designated target positions directly in the class, and several classes are missing identifiers or richer attributes that Model 1 provides. Model 2’s TargetPosition and ProfileAttribute classes are well-formed, but overall Model 1 models more of the requirement’s needed attribute detail.
4. Consistencies of Terminology with given context: Model 1 = 4, Model 2 = 4; Evidence: Model 1 uses terms closely aligned to the prompt: HeadCoach, Director, Scout, HeadScout, TargetProfile, LongListEntry, ScoutingAssignment, ScoutingReport, recommendation values like KEY_PLAYER and NOT_GOOD_SIGNING. Model 2 is also context-aligned with HeadCoach, Director, Scout, HeadScout, TargetProfile, LongListEntry, ShortListEntry, ScoutingAssignment, ScoutingReport, ContractOffer, and recommendation values such as FIRST_TEAM_PLAYER and NOT_A_GOOD_SIGNING. Minor terminology differences exist: Model 1 uses “Offer” instead of “official offer” and “ScoutingRecord” as an extra concept, while Model 2 uses “ContractOffer” and “ShortListEntry,” which are understandable refinements. Both are largely consistent with the domain vocabulary.
5. Adherence of UML class diagram standards: Model 1 = 4, Model 2 = 4; Evidence: Both models are valid PlantUML class diagrams with classes, enums, inheritance, and associations that are syntactically understandable. Model 1 has a slightly messy comment-like text in `ScoutingReport --&gt; "1" ScoutingAssignment: fulfills 'opposite produces`, but this is still interpretable and does not break semantics; it also uses standard class/enum definitions and multiplicities. Model 2 is also cleanly formed, with standard class declarations, inheritance, associations, and multiplicities. Neither model shows major UML syntax violations; both are understandable and usable as class diagrams.
Total: Model 1 = 19, Model 2 = 19
Choice: C
Reason:
1. Appropriate conceptual classes aligned with the domain: both models identify most of the required actors and workflow entities correctly. Model 2’s explicit `ShortListEntry` is a nice fit, while Model 1’s `ScoutingRecord` is more indirect but still domain-relevant; overall they are comparable.
2. Associations/Multiplicities between classes for domain reasoning: Model 2 has the clearer workflow graph because it explicitly models short-listing and the assignment/report progression with `HeadScout`, `ScoutingAssignment`, and `ShortListEntry`. Model 1 is still strong but relies more on `ScoutingRecord` and includes some redundant association wording around the report/assignment link.
3. Rejected or checked issues: I did not penalize Model 1 for using `int`/`String`/`double` or Model 2 for using `UUID`/`Decimal`, since primitive-type naming variants are allowed. I also did not penalize opposite-direction associations or the presence/absence of abstract markers, because those are explicitly forbidden grounds for deduction.
4. Overall judgment: The models are effectively tied. Model 2 is a bit better on association/workflow clarity, while Model 1 is a bit better on attribute completeness. Since these strengths offset each other and the overall quality difference is small, the fairest result is a tie.
```</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</si>
  <si>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Appropriate conceptual classes aligned with the domain
    1− Very Poor: Classes are mostly incorrect or irrelevant and do not accurately represent the domain.
    2− Poor: Only a few classes are correct, but the majority of the domain concepts are missing or incorrect.
    3− Fair: Some classes are correctly identified, but noticeable misalignments are still present.
    4− Good: Most classes are correctly identified with only minor misalignments
    5− Excellent: All classes are correctly identified, fully aligned with the domain.
- Associations/Multiplicities between classes for domain reasoning
    1− Very Poor: Associations/multiplicities are largely missing or incorrect, comprising domain reasoning.
    2− Poor: Few correct associations/multiplicities with critical relationships missing.
    3− Fair: Some associations/multiplicities are correct, but noticeable missing or misrepresentations remain.
    4− Good: Most associations/multiplicities are correctly identified with only minor errors.
    5− Excellent: All essential associations/multiplicities correctly applied.
- Model attributes with appropriate data types
    1− Very Poor: Attributes and data types are poorly identified and modeled; largely incorrect or irrelevant.
    2− Poor: Few attributes are correct with proper types; critical attributes are missing.
    3− Fair: Some attributes are correct with proper types, but significant attributes are still missing.
    4− Good: Most attributes are appropriately modeled with proper data types; minor type issues may exist.
    5− Excellent: All attributes are correctly modeled with appropriate data types.
- Consistencies of Terminology with given context
    1− Very Poor: Terminology is largely inconsistent with the given context
    2− Poor: Frequent inconsistencies; critical terms misused or missing.
    3− Fair: Some terminology is correct, but noticeable inconsistencies remain.
    4− Good: Most terminology aligns with the given context, with minor inconsistencies.
    5− Excellent: Terminology is fully consistent with the given context.
- Adherence of UML class diagram standards
    1− Very Poor: Poor diagram formation with major UML standards ignored, making it largely incomprehensible.
    2− Poor: Frequent UML violations; diagram is difficult to interpret.
    3− Fair: Some UML/PlantUML syntax errors, but major representations are still missing.
    4− Good: Minor UML/PlantUML notation errors; overall diagram remains understandable.
    5− Excellent: Fully adheres to UML/PlantUML syntax, notation, and conventions.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The Team Sports Scouting System is used by various employees of the club, including the head coach, the director of the club and the scouts. It is the role of the head coach to identify designated player profiles for future signings, which includes designated target positions for a player (e.g. GK for goalkeeper, LB for left back, etc.), and other player attributes (identified by a name and a value). 
Scouts may note players on a long list who seem to match a designated target profile at any time. This long list is periodically evaluated by the head scout when setting up scouting assignments for his team to investigate a specific player more thoroughly. As the completion of a scouting assignment, the scout submits a scouting report about the player, which includes the pros and cons of the player as well as a recommendation (e.g. key player, first team player, reserve team player, prospective player, not a good signing). 
After comparing first scouting results for a designated player profile, the head coach and the head scout decide upon which players to move to the short list. Several other rounds of scouting can be carried out for each short-listed player as part of scouting assignments – some of which is carried out by the head scout himself. If a player is finally recommended for signing by the head scout, the director makes an official offer for the player.
```
# Model 1
```
@startuml
enum Recommendation {
    KEY_PLAYER
    FIRST_TEAM_PLAYER
    RESERVE_TEAM_PLAYER
    PROSPECTIVE_PLAYER
    NOT_A_GOOD_SIGNING
}
enum AssignmentStatus {
    PENDING
    IN_PROGRESS
    COMPLETED
}
class Employee {
    + id: UUID
    + name: String
}
class HeadCoach
class Director
class Scout
class HeadScout
Employee &lt;|-- HeadCoach
Employee &lt;|-- Director
Employee &lt;|-- Scout
Scout &lt;|-- HeadScout
class TargetProfile {
    + id: UUID
    + description: String
}
class TargetPosition {
    + code: String
    + name: String
}
class ProfileAttribute {
    + name: String
    + value: String
}
class Player {
    + id: UUID
    + name: String
    + currentClub: String
}
class LongListEntry {
    + dateAdded: Date
    + notes: String
}
class ShortListEntry {
    + dateAdded: Date
}
class ScoutingAssignment {
    + id: UUID
    + status: AssignmentStatus
    + deadline: Date
}
class ScoutingReport {
    + id: UUID
    + pros: String
    + cons: String
    + recommendation: Recommendation
}
class ContractOffer {
    + id: UUID
    + amount: Decimal
    + date: Date
}
HeadCoach "1" -- "0..*" TargetProfile : identifies &gt;
TargetProfile "1" -- "1..*" TargetPosition : targets &gt;
TargetProfile "1" -- "0..*" ProfileAttribute : defines &gt;
Scout "1" -- "0..*" LongListEntry : creates &gt;
LongListEntry "0..*" -- "1" Player : evaluates &gt;
LongListEntry "0..*" -- "1" TargetProfile : matches &gt;
HeadScout "1" -- "0..*" ScoutingAssignment : creates &gt;
ScoutingAssignment "0..*" -- "1" Scout : assigned to &gt;
ScoutingAssignment "0..*" -- "1" Player : investigates &gt;
Scout "1" -- "0..*" ScoutingReport : submits &gt;
ScoutingReport "1" -- "1" ScoutingAssignment : completes &gt;
HeadCoach "1" -- "0..*" ShortListEntry : approves &gt;
HeadScout "1" -- "0..*" ShortListEntry : approves &gt;
ShortListEntry "0..*" -- "1" Player : includes &gt;
ShortListEntry "0..*" -- "1" TargetProfile : fulfills &gt;
Director "1" -- "0..*" ContractOffer : makes &gt;
ContractOffer "0..*" -- "1" Player : offered to &gt;
@enduml
```
# Model 2
```
@startuml
enum Position {
  GK
  CB
  LB
  RB
  CDM
  CM
  CAM
  LW
  RW
  ST
}
enum Recommendation {
  KEY_PLAYER
  FIRST_TEAM
  RESERVE_TEAM
  PROSPECTIVE
  NOT_GOOD_SIGNING
}
enum ScoutingState {
  LONG_LIST
  UNDER_INVESTIGATION
  SHORT_LIST
  RECOMMENDED
  OFFER_MADE
}
class Employee {
  employeeId: int
  name: String
}
class HeadCoach {
}
class Director {
}
class Scout {
}
class HeadScout {
}
class Player {
  playerId: int
  name: String
  currentClub: String
}
class TargetProfile {
  profileId: int
  name: String
  targetPositions: List&lt;Position&gt;
}
class Attribute {
  name: String
  value: String
}
class LongListEntry {
  entryId: int
  entryDate: Date
  notes: String
}
class ScoutingAssignment {
  assignmentId: int
  description: String
  assignmentDate: Date
  deadline: Date
}
class ScoutingReport {
  reportId: int
  pros: String
  cons: String
  recommendation: Recommendation
  submissionDate: Date
}
class ScoutingRecord {
  currentState: ScoutingState
}
class Offer {
  offerId: int
  amount: double
  offerDate: Date
  status: String
}
Employee &lt;|-- HeadCoach
Employee &lt;|-- Director
Employee &lt;|-- Scout
Scout &lt;|-- HeadScout
HeadCoach --&gt; "*" TargetProfile: defines
TargetProfile *-- "*" Attribute: attributes
Scout --&gt; "*" LongListEntry: logs
LongListEntry --&gt; "1" Player: player
LongListEntry --&gt; "1" TargetProfile: matchedProfile
ScoutingRecord --&gt; "*" LongListEntry: initialEntries
ScoutingRecord --&gt; "*" ScoutingAssignment: assignments
ScoutingAssignment --&gt; "1" Player: assignedPlayer
ScoutingAssignment --&gt; "1" Scout: assignedScout
Scout --&gt; "*" ScoutingReport: submits
ScoutingAssignment --&gt; "1" ScoutingReport: produces
ScoutingReport --&gt; "1" ScoutingAssignment: fulfills 'opposite produces
HeadCoach --&gt; "*" ScoutingRecord: manages
HeadScout --&gt; "*" ScoutingRecord: evaluates
ScoutingRecord --&gt; "1" Player: tracks
ScoutingRecord --&gt; "1" TargetProfile: alignedWith
Director --&gt; "*" Offer: makes
Offer --&gt; "1" Player: offeredPlayer
Offer --&gt; "1" ScoutingRecord: basedOn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</si>
  <si>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Appropriate conceptual classes aligned with the domain: Model 1 = 4, Model 2 = 4; Evidence: Model 1 includes the core domain classes `Employee`, `HeadCoach`, `Director`, `Scout`, `HeadScout`, `TargetProfile`, `TargetPosition`, `ProfileAttribute`, `Player`, `LongListEntry`, `ShortListEntry`, `ScoutingAssignment`, `ScoutingReport`, and `ContractOffer`, which map well to the scouting workflow. Model 2 also includes the core classes `Employee`, `HeadCoach`, `Director`, `Scout`, `HeadScout`, `Player`, `TargetProfile`, `Attribute`, `LongListEntry`, `ScoutingAssignment`, `ScoutingReport`, `ScoutingRecord`, and `Offer`. However, both models have slight domain misalignments: Model 1 lacks an explicit `short list` workflow object and uses `TargetPosition` as a class rather than an enum-like concept; Model 2 uses `ScoutingRecord` as an extra abstraction and does not explicitly model a distinct short-list entry.
2. Associations/Multiplicities between classes for domain reasoning: Model 1 = 4, Model 2 = 3; Evidence: Model 1 connects `HeadCoach "1" -- "0..*" TargetProfile`, `TargetProfile "1" -- "1..*" TargetPosition`, `Scout "1" -- "0..*" LongListEntry`, `LongListEntry "0..*" -- "1" Player`, `HeadScout "1" -- "0..*" ScoutingAssignment`, `ScoutingAssignment "0..*" -- "1" Scout`, `ScoutingAssignment "0..*" -- "1" Player`, `Scout "1" -- "0..*" ScoutingReport`, `ScoutingReport "1" -- "1" ScoutingAssignment`, and `Director "1" -- "0..*" ContractOffer`. This is a fairly direct mapping of the process. Model 2 has many relevant links too, such as `HeadCoach --&gt; "*" TargetProfile`, `Scout --&gt; "*" LongListEntry`, `LongListEntry --&gt; "1" Player`, `ScoutingAssignment --&gt; "1" Player`, `ScoutingAssignment --&gt; "1" Scout`, `Scout --&gt; "*" ScoutingReport`, `Director --&gt; "*" Offer`, but it also routes many concepts through `ScoutingRecord` (`HeadCoach --&gt; "*" ScoutingRecord`, `HeadScout --&gt; "*" ScoutingRecord`, `ScoutingRecord --&gt; "*" LongListEntry`, `ScoutingRecord --&gt; "*" ScoutingAssignment`, `ScoutingRecord --&gt; "1" Player`, `ScoutingRecord --&gt; "1" TargetProfile`), which weakens the directness of the domain relationships and obscures the specified flow of short-listing and assignment.
3. Model attributes with appropriate data types: Model 1 = 4, Model 2 = 3; Evidence: Model 1 attributes are mostly well-typed and relevant, e.g. `Employee.id: UUID`, `TargetProfile.description: String`, `TargetPosition.code: String`, `ProfileAttribute.name/value: String`, `Player.currentClub: String`, `LongListEntry.dateAdded: Date`, `ScoutingAssignment.status: AssignmentStatus`, `ScoutingReport.recommendation: Recommendation`, and `ContractOffer.amount: Decimal`. Model 2 also has useful attributes like `Employee.employeeId: int`, `Player.playerId: int`, `TargetProfile.profileId: int`, `LongListEntry.entryDate: Date`, `ScoutingAssignment.deadline: Date`, `ScoutingReport.recommendation: Recommendation`, and `Offer.amount: double`, but it omits a dedicated status on assignment in favor of the extra `ScoutingState` class and stores `targetPositions: List&lt;Position&gt;` inside `TargetProfile`, which is less UML-pure for the stated domain than separate modeled target-position concepts.
4. Consistencies of Terminology with given context: Model 1 = 4, Model 2 = 3; Evidence: Model 1 uses terminology closely aligned to the requirement: `HeadCoach`, `Director`, `Scout`, `HeadScout`, `TargetProfile`, `TargetPosition`, `LongListEntry`, `ShortListEntry`, `ScoutingAssignment`, `ScoutingReport`, and `ContractOffer`, all of which mirror the narrative. Model 2 is partly aligned with `HeadCoach`, `Director`, `Scout`, `HeadScout`, `TargetProfile`, `LongListEntry`, `ScoutingAssignment`, and `ScoutingReport`, but it introduces terminology drift such as `Attribute` instead of the more specific `player attributes`, `Offer` instead of `official offer`, `ScoutingRecord` as a broad umbrella term not named in the requirement, and recommendation values like `FIRST_TEAM` / `RESERVE_TEAM` / `PROSPECTIVE` that are shortened relative to the stated wording.
5. Adherence of UML class diagram standards: Model 1 = 5, Model 2 = 4; Evidence: Model 1 is syntactically clean UML/PlantUML with classes, enums, attributes, inheritance, and associations represented consistently. Model 2 is also understandable and mostly valid, but it contains a more awkward association text on `ScoutingReport --&gt; "1" ScoutingAssignment: fulfills 'opposite produces`, where the embedded comment-like text is not ideal diagram notation, and it uses a mix of association directions and an aggregation-like `TargetProfile *-- "*" Attribute` that is still understandable but less conventional for this domain.
Total: Model 1 = 21, Model 2 = 17
Choice: A
Reason:
1. Appropriate conceptual classes aligned with the domain: both models capture the main scouting actors and artifacts, but Model 1 more directly reflects the requirement’s named concepts such as `TargetPosition`, `ProfileAttribute`, `ShortListEntry`, and `ContractOffer`, while Model 2 adds `ScoutingRecord`, which is a reasonable abstraction but less explicitly grounded in the prompt.
2. Associations/Multiplicities between classes for domain reasoning: Model 1 better expresses the required workflow from target profile to long list, scouting assignment, scouting report, short list, and offer. Model 2’s `ScoutingRecord` centralization makes the relationships less faithful to the described process and weakens the explicit long-list/short-list distinction.
3. Rejected or checked issues: I did not penalize either model for using `*` versus `0..*`, lowercase primitive aliases, or opposite-direction associations, since those are explicitly forbidden penalties. I also did not treat the lack of explicit `abstract` markings as an issue.
4. Overall judgment: Model 1 is better because it is more directly aligned with the domain vocabulary and has a clearer, more faithful relationship structure. Model 2 is still decent, but its extra abstraction and terminology drift reduce its alignment with the stated requirement.
```</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</si>
  <si>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Cohesion and Decoupling: The design should aim for high cohesion within individual classes and low coupling between different classes. High cohesion ensures that each class is dedicated to a singular task or concept, enhancing clarity and functionality. Low coupling reduces dependencies among classes, facilitating easier maintenance and scalability.
- Complexity: Utilize metrics such as the total number of classes, the average number of methods per class, and the depth of the inheritance tree to evaluate complexity. It's important to discern between conceptual classes and attributes; not every noun should become a class. The complexity level should be appropriately balanced, aligning with the specific requirements detailed in the project's requirement.
- Practicability: A practical design should be readable and understandable, offering a clear and comprehensive representation of the software's structures, functionalities, and behaviors. This enhances ease in programming, testing, and maintenance. Modularity should be evident, with each component serving a distinct function, streamlining the development process. Interfaces need to be designed for simplicity, facilitating smooth interactions within the software and with external environments. The design must also support robust testing strategies, enabling thorough validation through unit and acceptance tests, ensuring the design's viability in real-world applications.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The Team Sports Scouting System is used by various employees of the club, including the head coach, the director of the club and the scouts. It is the role of the head coach to identify designated player profiles for future signings, which includes designated target positions for a player (e.g. GK for goalkeeper, LB for left back, etc.), and other player attributes (identified by a name and a value). 
Scouts may note players on a long list who seem to match a designated target profile at any time. This long list is periodically evaluated by the head scout when setting up scouting assignments for his team to investigate a specific player more thoroughly. As the completion of a scouting assignment, the scout submits a scouting report about the player, which includes the pros and cons of the player as well as a recommendation (e.g. key player, first team player, reserve team player, prospective player, not a good signing). 
After comparing first scouting results for a designated player profile, the head coach and the head scout decide upon which players to move to the short list. Several other rounds of scouting can be carried out for each short-listed player as part of scouting assignments – some of which is carried out by the head scout himself. If a player is finally recommended for signing by the head scout, the director makes an official offer for the player.
```
# Model 1
```
@startuml
enum Position {
  GK
  CB
  LB
  RB
  CDM
  CM
  CAM
  LW
  RW
  ST
}
enum Recommendation {
  KEY_PLAYER
  FIRST_TEAM
  RESERVE_TEAM
  PROSPECTIVE
  NOT_GOOD_SIGNING
}
enum ScoutingState {
  LONG_LIST
  UNDER_INVESTIGATION
  SHORT_LIST
  RECOMMENDED
  OFFER_MADE
}
class Employee {
  employeeId: int
  name: String
}
class HeadCoach {
}
class Director {
}
class Scout {
}
class HeadScout {
}
class Player {
  playerId: int
  name: String
  currentClub: String
}
class TargetProfile {
  profileId: int
  name: String
  targetPositions: List&lt;Position&gt;
}
class Attribute {
  name: String
  value: String
}
class LongListEntry {
  entryId: int
  entryDate: Date
  notes: String
}
class ScoutingAssignment {
  assignmentId: int
  description: String
  assignmentDate: Date
  deadline: Date
}
class ScoutingReport {
  reportId: int
  pros: String
  cons: String
  recommendation: Recommendation
  submissionDate: Date
}
class ScoutingRecord {
  currentState: ScoutingState
}
class Offer {
  offerId: int
  amount: double
  offerDate: Date
  status: String
}
Employee &lt;|-- HeadCoach
Employee &lt;|-- Director
Employee &lt;|-- Scout
Scout &lt;|-- HeadScout
HeadCoach --&gt; "*" TargetProfile: defines
TargetProfile *-- "*" Attribute: attributes
Scout --&gt; "*" LongListEntry: logs
LongListEntry --&gt; "1" Player: player
LongListEntry --&gt; "1" TargetProfile: matchedProfile
ScoutingRecord --&gt; "*" LongListEntry: initialEntries
ScoutingRecord --&gt; "*" ScoutingAssignment: assignments
ScoutingAssignment --&gt; "1" Player: assignedPlayer
ScoutingAssignment --&gt; "1" Scout: assignedScout
Scout --&gt; "*" ScoutingReport: submits
ScoutingAssignment --&gt; "1" ScoutingReport: produces
ScoutingReport --&gt; "1" ScoutingAssignment: fulfills 'opposite produces
HeadCoach --&gt; "*" ScoutingRecord: manages
HeadScout --&gt; "*" ScoutingRecord: evaluates
ScoutingRecord --&gt; "1" Player: tracks
ScoutingRecord --&gt; "1" TargetProfile: alignedWith
Director --&gt; "*" Offer: makes
Offer --&gt; "1" Player: offeredPlayer
Offer --&gt; "1" ScoutingRecord: basedOn
@enduml
```
# Model 2
```
@startuml
enum Recommendation {
    KEY_PLAYER
    FIRST_TEAM_PLAYER
    RESERVE_TEAM_PLAYER
    PROSPECTIVE_PLAYER
    NOT_A_GOOD_SIGNING
}
enum AssignmentStatus {
    PENDING
    IN_PROGRESS
    COMPLETED
}
class Employee {
    + id: UUID
    + name: String
}
class HeadCoach
class Director
class Scout
class HeadScout
Employee &lt;|-- HeadCoach
Employee &lt;|-- Director
Employee &lt;|-- Scout
Scout &lt;|-- HeadScout
class TargetProfile {
    + id: UUID
    + description: String
}
class TargetPosition {
    + code: String
    + name: String
}
class ProfileAttribute {
    + name: String
    + value: String
}
class Player {
    + id: UUID
    + name: String
    + currentClub: String
}
class LongListEntry {
    + dateAdded: Date
    + notes: String
}
class ShortListEntry {
    + dateAdded: Date
}
class ScoutingAssignment {
    + id: UUID
    + status: AssignmentStatus
    + deadline: Date
}
class ScoutingReport {
    + id: UUID
    + pros: String
    + cons: String
    + recommendation: Recommendation
}
class ContractOffer {
    + id: UUID
    + amount: Decimal
    + date: Date
}
HeadCoach "1" -- "0..*" TargetProfile : identifies &gt;
TargetProfile "1" -- "1..*" TargetPosition : targets &gt;
TargetProfile "1" -- "0..*" ProfileAttribute : defines &gt;
Scout "1" -- "0..*" LongListEntry : creates &gt;
LongListEntry "0..*" -- "1" Player : evaluates &gt;
LongListEntry "0..*" -- "1" TargetProfile : matches &gt;
HeadScout "1" -- "0..*" ScoutingAssignment : creates &gt;
ScoutingAssignment "0..*" -- "1" Scout : assigned to &gt;
ScoutingAssignment "0..*" -- "1" Player : investigates &gt;
Scout "1" -- "0..*" ScoutingReport : submits &gt;
ScoutingReport "1" -- "1" ScoutingAssignment : completes &gt;
HeadCoach "1" -- "0..*" ShortListEntry : approves &gt;
HeadScout "1" -- "0..*" ShortListEntry : approves &gt;
ShortListEntry "0..*" -- "1" Player : includes &gt;
ShortListEntry "0..*" -- "1" TargetProfile : fulfills &gt;
Director "1" -- "0..*" ContractOffer : makes &gt;
ContractOffer "0..*" -- "1" Player : offered to &gt;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</si>
  <si>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Cohesion and Decoupling: Model 1 = 4, Model 2 = 4; Evidence: Model 1 groups responsibilities into distinct classes such as `TargetProfile` with `Attribute`, `LongListEntry`, `ScoutingAssignment`, `ScoutingReport`, `ScoutingRecord`, and `Offer`, and connects them through fairly direct associations like `ScoutingAssignment --&gt; "1" Player` and `Director --&gt; "*" Offer`. Model 2 similarly separates concerns with `TargetProfile`, `TargetPosition`, `ProfileAttribute`, `LongListEntry`, `ShortListEntry`, `ScoutingAssignment`, `ScoutingReport`, and `ContractOffer`, using direct links like `ScoutingAssignment "0..*" -- "1" Scout` and `Director "1" -- "0..*" ContractOffer`. Both have reasonably cohesive domain classes and low-to-moderate coupling; Model 2 is a bit more decomposed with separate `ShortListEntry`, but Model 1 also keeps the core workflow tied together cleanly.
2. Complexity: Model 1 = 4, Model 2 = 3; Evidence: Model 1 has 15 classes including 3 enums, with a moderate inheritance tree (`Employee` base, `HeadCoach`, `Director`, `Scout`, `HeadScout`) and workflow classes like `LongListEntry`, `ScoutingAssignment`, `ScoutingReport`, and `ScoutingRecord`. Model 2 has more modeled concepts overall: 16 classes including `ShortListEntry`, `TargetPosition`, and `ProfileAttribute`, plus 2 enums, which increases structural complexity; it also adds extra intermediate concepts for shortlist handling and target positions. While both are manageable, Model 1 is slightly less complex and more compact relative to the requirement.
3. Practicability: Model 1 = 4, Model 2 = 4; Evidence: Model 1 is readable and maps the process well: head coach defines `TargetProfile`, scouts create `LongListEntry`, head scout evaluates `ScoutingRecord`, scouts submit `ScoutingReport`, and director makes `Offer`. Model 2 is also practical and explicit: it introduces `ShortListEntry` for the short list stage, `AssignmentStatus` for assignment lifecycle, and separates `TargetPosition` from `ProfileAttribute`. Both support testing and modular reasoning through clear classes and associations; Model 2 is somewhat more detailed operationally, while Model 1 is somewhat simpler, but both remain viable and understandable.
Total: Model 1 = 12, Model 2 = 11
Choice: A
Reason:
1. Cohesion and Decoupling: Both models are reasonably well-structured, but each keeps related concepts together. Model 1’s `TargetProfile` and `Attribute` plus `ScoutingAssignment`/`ScoutingReport` are cohesive; Model 2’s separate `TargetPosition`, `ProfileAttribute`, `ShortListEntry`, and `ContractOffer` are also cohesive and decoupled. There is no decisive advantage.
2. Complexity: Model 1 is slightly less complex. It captures the required workflow with fewer auxiliary concepts, while Model 2 adds extra classes like `ShortListEntry`, `TargetPosition`, and `AssignmentStatus`. These additions are not wrong, but they do increase structural complexity.
3. Practicability: Both are practical and understandable. Model 2 is a bit more explicit about shortlist and assignment lifecycle, but Model 1 is simpler and still covers the end-to-end process clearly. The difference is small.
4. Rejected or checked issues: I did not use forbidden penalties such as opposite-direction associations, PlantUML comments, primitive type aliases, equivalent multiplicities, or optional abstractness as negative evidence. I also did not penalize Model 1 for using `ScoutingRecord` or Model 2 for using `ShortListEntry` as these are legitimate domain refinements.
5. Overall judgment: Model 1 is better by a narrow margin because it achieves similar domain coverage and practicality with slightly lower complexity, while still maintaining good cohesion and decoupling. The quality difference is modest, but enough to prefer Model 1.
```</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</si>
  <si>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Cohesion and Decoupling: The design should aim for high cohesion within individual classes and low coupling between different classes. High cohesion ensures that each class is dedicated to a singular task or concept, enhancing clarity and functionality. Low coupling reduces dependencies among classes, facilitating easier maintenance and scalability.
- Complexity: Utilize metrics such as the total number of classes, the average number of methods per class, and the depth of the inheritance tree to evaluate complexity. It's important to discern between conceptual classes and attributes; not every noun should become a class. The complexity level should be appropriately balanced, aligning with the specific requirements detailed in the project's requirement.
- Practicability: A practical design should be readable and understandable, offering a clear and comprehensive representation of the software's structures, functionalities, and behaviors. This enhances ease in programming, testing, and maintenance. Modularity should be evident, with each component serving a distinct function, streamlining the development process. Interfaces need to be designed for simplicity, facilitating smooth interactions within the software and with external environments. The design must also support robust testing strategies, enabling thorough validation through unit and acceptance tests, ensuring the design's viability in real-world applications.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The Team Sports Scouting System is used by various employees of the club, including the head coach, the director of the club and the scouts. It is the role of the head coach to identify designated player profiles for future signings, which includes designated target positions for a player (e.g. GK for goalkeeper, LB for left back, etc.), and other player attributes (identified by a name and a value). 
Scouts may note players on a long list who seem to match a designated target profile at any time. This long list is periodically evaluated by the head scout when setting up scouting assignments for his team to investigate a specific player more thoroughly. As the completion of a scouting assignment, the scout submits a scouting report about the player, which includes the pros and cons of the player as well as a recommendation (e.g. key player, first team player, reserve team player, prospective player, not a good signing). 
After comparing first scouting results for a designated player profile, the head coach and the head scout decide upon which players to move to the short list. Several other rounds of scouting can be carried out for each short-listed player as part of scouting assignments – some of which is carried out by the head scout himself. If a player is finally recommended for signing by the head scout, the director makes an official offer for the player.
```
# Model 1
```
@startuml
enum Recommendation {
    KEY_PLAYER
    FIRST_TEAM_PLAYER
    RESERVE_TEAM_PLAYER
    PROSPECTIVE_PLAYER
    NOT_A_GOOD_SIGNING
}
enum AssignmentStatus {
    PENDING
    IN_PROGRESS
    COMPLETED
}
class Employee {
    + id: UUID
    + name: String
}
class HeadCoach
class Director
class Scout
class HeadScout
Employee &lt;|-- HeadCoach
Employee &lt;|-- Director
Employee &lt;|-- Scout
Scout &lt;|-- HeadScout
class TargetProfile {
    + id: UUID
    + description: String
}
class TargetPosition {
    + code: String
    + name: String
}
class ProfileAttribute {
    + name: String
    + value: String
}
class Player {
    + id: UUID
    + name: String
    + currentClub: String
}
class LongListEntry {
    + dateAdded: Date
    + notes: String
}
class ShortListEntry {
    + dateAdded: Date
}
class ScoutingAssignment {
    + id: UUID
    + status: AssignmentStatus
    + deadline: Date
}
class ScoutingReport {
    + id: UUID
    + pros: String
    + cons: String
    + recommendation: Recommendation
}
class ContractOffer {
    + id: UUID
    + amount: Decimal
    + date: Date
}
HeadCoach "1" -- "0..*" TargetProfile : identifies &gt;
TargetProfile "1" -- "1..*" TargetPosition : targets &gt;
TargetProfile "1" -- "0..*" ProfileAttribute : defines &gt;
Scout "1" -- "0..*" LongListEntry : creates &gt;
LongListEntry "0..*" -- "1" Player : evaluates &gt;
LongListEntry "0..*" -- "1" TargetProfile : matches &gt;
HeadScout "1" -- "0..*" ScoutingAssignment : creates &gt;
ScoutingAssignment "0..*" -- "1" Scout : assigned to &gt;
ScoutingAssignment "0..*" -- "1" Player : investigates &gt;
Scout "1" -- "0..*" ScoutingReport : submits &gt;
ScoutingReport "1" -- "1" ScoutingAssignment : completes &gt;
HeadCoach "1" -- "0..*" ShortListEntry : approves &gt;
HeadScout "1" -- "0..*" ShortListEntry : approves &gt;
ShortListEntry "0..*" -- "1" Player : includes &gt;
ShortListEntry "0..*" -- "1" TargetProfile : fulfills &gt;
Director "1" -- "0..*" ContractOffer : makes &gt;
ContractOffer "0..*" -- "1" Player : offered to &gt;
@enduml
```
# Model 2
```
@startuml
enum Position {
  GK
  CB
  LB
  RB
  CDM
  CM
  CAM
  LW
  RW
  ST
}
enum Recommendation {
  KEY_PLAYER
  FIRST_TEAM
  RESERVE_TEAM
  PROSPECTIVE
  NOT_GOOD_SIGNING
}
enum ScoutingState {
  LONG_LIST
  UNDER_INVESTIGATION
  SHORT_LIST
  RECOMMENDED
  OFFER_MADE
}
class Employee {
  employeeId: int
  name: String
}
class HeadCoach {
}
class Director {
}
class Scout {
}
class HeadScout {
}
class Player {
  playerId: int
  name: String
  currentClub: String
}
class TargetProfile {
  profileId: int
  name: String
  targetPositions: List&lt;Position&gt;
}
class Attribute {
  name: String
  value: String
}
class LongListEntry {
  entryId: int
  entryDate: Date
  notes: String
}
class ScoutingAssignment {
  assignmentId: int
  description: String
  assignmentDate: Date
  deadline: Date
}
class ScoutingReport {
  reportId: int
  pros: String
  cons: String
  recommendation: Recommendation
  submissionDate: Date
}
class ScoutingRecord {
  currentState: ScoutingState
}
class Offer {
  offerId: int
  amount: double
  offerDate: Date
  status: String
}
Employee &lt;|-- HeadCoach
Employee &lt;|-- Director
Employee &lt;|-- Scout
Scout &lt;|-- HeadScout
HeadCoach --&gt; "*" TargetProfile: defines
TargetProfile *-- "*" Attribute: attributes
Scout --&gt; "*" LongListEntry: logs
LongListEntry --&gt; "1" Player: player
LongListEntry --&gt; "1" TargetProfile: matchedProfile
ScoutingRecord --&gt; "*" LongListEntry: initialEntries
ScoutingRecord --&gt; "*" ScoutingAssignment: assignments
ScoutingAssignment --&gt; "1" Player: assignedPlayer
ScoutingAssignment --&gt; "1" Scout: assignedScout
Scout --&gt; "*" ScoutingReport: submits
ScoutingAssignment --&gt; "1" ScoutingReport: produces
ScoutingReport --&gt; "1" ScoutingAssignment: fulfills 'opposite produces
HeadCoach --&gt; "*" ScoutingRecord: manages
HeadScout --&gt; "*" ScoutingRecord: evaluates
ScoutingRecord --&gt; "1" Player: tracks
ScoutingRecord --&gt; "1" TargetProfile: alignedWith
Director --&gt; "*" Offer: makes
Offer --&gt; "1" Player: offeredPlayer
Offer --&gt; "1" ScoutingRecord: basedOn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</si>
  <si>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Cohesion and Decoupling: Model 1 = 4, Model 2 = 3; Evidence: Model 1 keeps concerns fairly separated with `TargetProfile`, `TargetPosition`, `ProfileAttribute`, `LongListEntry`, `ShortListEntry`, `ScoutingAssignment`, `ScoutingReport`, and `ContractOffer` as distinct classes, while `Employee` is only a superclass for roles (`HeadCoach`, `Director`, `Scout`, `HeadScout`). Model 2 introduces a more centralized `ScoutingRecord` that aggregates `LongListEntry` and `ScoutingAssignment` and is linked to `HeadCoach`, `HeadScout`, `Player`, and `TargetProfile`, which increases cross-linking; it also combines target positions into `TargetProfile.targetPositions: List&lt;Position&gt;`, reducing separation between profile and position concepts.
2. Complexity: Model 1 = 4, Model 2 = 3; Evidence: Model 1 has more classes, but they are conceptually direct: `Employee`, role subclasses, profile-related classes, list/assignment/report/offer classes, plus two enums. Model 2 adds `ScoutingRecord` and `Position`, and uses a denser central structure with `ScoutingRecord --&gt; "*" LongListEntry`, `ScoutingRecord --&gt; "*" ScoutingAssignment`, `HeadCoach --&gt; "*" ScoutingRecord`, `HeadScout --&gt; "*" ScoutingRecord`, `ScoutingRecord --&gt; "1" Player`, and `ScoutingRecord --&gt; "1" TargetProfile`, which makes the design more layered and harder to reason about. Model 1 also keeps target positions as a separate class hierarchy element (`TargetPosition`) instead of embedding them in a list-valued attribute, which is a cleaner conceptual decomposition for the stated domain.
3. Practicability: Model 1 = 4, Model 2 = 3; Evidence: Model 1 is easier to read as a workflow: head coach defines `TargetProfile`, scouts create `LongListEntry`, head scout creates `ScoutingAssignment`, scout submits `ScoutingReport`, head coach and head scout approve `ShortListEntry`, director makes `ContractOffer`. Model 2 has some practical strengths, such as explicit `ScoutingState`, but the addition of `ScoutingRecord` as a central hub and the ambiguous `Offer --&gt; "1" ScoutingRecord: basedOn` linkage makes the process less directly traceable from requirement to diagram. Model 1’s classes map more directly to the narrative roles and steps, which helps testing and implementation planning.
Total: Model 1 = 12, Model 2 = 9
Choice: A
Reason:
1. Cohesion and Decoupling: Model 1 is more modular because each major domain concept is represented by its own class, whereas Model 2 concentrates multiple workflow concerns into `ScoutingRecord`, increasing interdependence.
2. Complexity: Model 1 is simpler in a domain-faithful way; Model 2 introduces extra state-holding and routing structure that makes the model more involved without clearly improving requirement coverage.
3. Practicability: Model 1 is easier to implement and test because the lifecycle steps are explicit and directly tied to distinct classes; Model 2’s central record object makes the process less transparent.
4. Rejected or checked issues: I did not penalize either model for bidirectional-versus-unidirectional association style, opposite-direction associations, or equivalent primitive/multiplicity spellings, since those are forbidden as negative evidence. I also did not base the decision on the exact abstractness of `Employee` or on presentation/layout.
5. Overall judgment: Model 1 better matches the requirement with clearer separation of profile, scouting, shortlist, report, and offer concepts, while Model 2 is more centralized and slightly less practical despite adding a state concept.
```</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</si>
  <si>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Ensure that the design aligns with the given requirement strictly, achieving all the functionalities based on the requirements without making any hallucinations and additions. Ensure that the conceptual classes and their relationships accurately represent the essentials outlined in the requirement. This includes a detailed focus on the associations between classes, their cardinalities, and the types of relationships such as inheritance, aggregation, and composition. Clarity in class names and the optional inclusion of attributes are key for aligning with the project's vision.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The Team Sports Scouting System is used by various employees of the club, including the head coach, the director of the club and the scouts. It is the role of the head coach to identify designated player profiles for future signings, which includes designated target positions for a player (e.g. GK for goalkeeper, LB for left back, etc.), and other player attributes (identified by a name and a value). 
Scouts may note players on a long list who seem to match a designated target profile at any time. This long list is periodically evaluated by the head scout when setting up scouting assignments for his team to investigate a specific player more thoroughly. As the completion of a scouting assignment, the scout submits a scouting report about the player, which includes the pros and cons of the player as well as a recommendation (e.g. key player, first team player, reserve team player, prospective player, not a good signing). 
After comparing first scouting results for a designated player profile, the head coach and the head scout decide upon which players to move to the short list. Several other rounds of scouting can be carried out for each short-listed player as part of scouting assignments – some of which is carried out by the head scout himself. If a player is finally recommended for signing by the head scout, the director makes an official offer for the player.
```
# Model 1
```
@startuml
enum Position {
  GK
  CB
  LB
  RB
  CDM
  CM
  CAM
  LW
  RW
  ST
}
enum Recommendation {
  KEY_PLAYER
  FIRST_TEAM
  RESERVE_TEAM
  PROSPECTIVE
  NOT_GOOD_SIGNING
}
enum ScoutingState {
  LONG_LIST
  UNDER_INVESTIGATION
  SHORT_LIST
  RECOMMENDED
  OFFER_MADE
}
class Employee {
  employeeId: int
  name: String
}
class HeadCoach {
}
class Director {
}
class Scout {
}
class HeadScout {
}
class Player {
  playerId: int
  name: String
  currentClub: String
}
class TargetProfile {
  profileId: int
  name: String
  targetPositions: List&lt;Position&gt;
}
class Attribute {
  name: String
  value: String
}
class LongListEntry {
  entryId: int
  entryDate: Date
  notes: String
}
class ScoutingAssignment {
  assignmentId: int
  description: String
  assignmentDate: Date
  deadline: Date
}
class ScoutingReport {
  reportId: int
  pros: String
  cons: String
  recommendation: Recommendation
  submissionDate: Date
}
class ScoutingRecord {
  currentState: ScoutingState
}
class Offer {
  offerId: int
  amount: double
  offerDate: Date
  status: String
}
Employee &lt;|-- HeadCoach
Employee &lt;|-- Director
Employee &lt;|-- Scout
Scout &lt;|-- HeadScout
HeadCoach --&gt; "*" TargetProfile: defines
TargetProfile *-- "*" Attribute: attributes
Scout --&gt; "*" LongListEntry: logs
LongListEntry --&gt; "1" Player: player
LongListEntry --&gt; "1" TargetProfile: matchedProfile
ScoutingRecord --&gt; "*" LongListEntry: initialEntries
ScoutingRecord --&gt; "*" ScoutingAssignment: assignments
ScoutingAssignment --&gt; "1" Player: assignedPlayer
ScoutingAssignment --&gt; "1" Scout: assignedScout
Scout --&gt; "*" ScoutingReport: submits
ScoutingAssignment --&gt; "1" ScoutingReport: produces
ScoutingReport --&gt; "1" ScoutingAssignment: fulfills 'opposite produces
HeadCoach --&gt; "*" ScoutingRecord: manages
HeadScout --&gt; "*" ScoutingRecord: evaluates
ScoutingRecord --&gt; "1" Player: tracks
ScoutingRecord --&gt; "1" TargetProfile: alignedWith
Director --&gt; "*" Offer: makes
Offer --&gt; "1" Player: offeredPlayer
Offer --&gt; "1" ScoutingRecord: basedOn
@enduml
```
# Model 2
```
@startuml
class Team {
  + name : String
}
class Employee {
  + name : String
  + role : String
}
class Player {
  + id : String
  + name : String
  + targetPosition : String
  + playerStatus : String
}
class PlayerProfile {
  + targetPosition : String
  + playerAttributes : List&lt;Attribute&gt;
}
class Attribute {
  + name : String
  + value : String
}
class Scout {
  + name : String
}
class ScoutingAssignment {
  + assignmentDate : Date
  + status : String
  + shortList : List&lt;Player&gt;
  + scoutingResults : List&lt;String&gt;
}
class ScoutingReport {
  + pros : List&lt;String&gt;
  + cons : List&lt;String&gt;
  + recommendation : String
  + decision : String
  + relatedAssignment : ScoutingAssignment
}
class Director {
  + name : String
}
class HeadCoach {
  + name : String
}
class HeadScout {
  + name : String
}
Team --&gt; "*" Employee : employs
Employee --|&gt; HeadCoach
Employee --|&gt; Director
Employee --|&gt; Scout
Employee --|&gt; HeadScout
HeadCoach --&gt; "*" PlayerProfile : identifies
Scout --&gt; "*" Player : notes
HeadScout --&gt; "*" ScoutingAssignment : evaluates
Scout --&gt; "*" ScoutingReport : submits
HeadCoach --&gt; "*" PlayerProfile : decides
HeadScout --&gt; "*" PlayerProfile : recommends
Director --&gt; "*" Player : makesOffer
ScoutingAssignment --&gt; "*" PlayerProfile : investigates
ScoutingReport --&gt; "1" relatedAssignment : linkedAssignment
ScoutingReport --&gt; "1" PlayerProfile : reportsOn
PlayerProfile --&gt; "*" Player : profiles
PlayerProfile --&gt; "*" Attribute : hasAttributes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</si>
  <si>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Core role coverage (employees, head coach, director, scouts): Model 1 = 4, Model 2 = 4; Evidence: Model 1 has `Employee` with subclasses `HeadCoach`, `Director`, `Scout`, `HeadScout`. Model 2 has `Team --&gt; "*" Employee : employs` and subclasses `Employee --|&gt; HeadCoach`, `Director`, `Scout`, `HeadScout`. Both cover the required club employees, though Model 2 adds `Team`, which is not required.
2. Designated player profile concept: Model 1 = 4, Model 2 = 4; Evidence: Model 1 uses `TargetProfile` with `HeadCoach --&gt; "*" TargetProfile: defines`. Model 2 uses `PlayerProfile` with `HeadCoach --&gt; "*" PlayerProfile : identifies` and `HeadScout --&gt; "*" PlayerProfile : recommends`. Both represent the designated player profile concept clearly.
3. Target positions and player attributes in the profile: Model 1 = 4, Model 2 = 4; Evidence: Model 1 has `TargetProfile` with `targetPositions: List&lt;Position&gt;` and composition `TargetProfile *-- "*" Attribute: attributes`. Model 2 has `PlayerProfile` with `targetPosition : String` and `PlayerProfile --&gt; "*" Attribute : hasAttributes`. Model 1 is stronger on explicit position enumeration; Model 2 still captures the idea with a position field and attributes.
4. Long list / initial player matching by scouts: Model 1 = 4, Model 2 = 3; Evidence: Model 1 has `Scout --&gt; "*" LongListEntry: logs` and `LongListEntry --&gt; "1" Player: player`, `LongListEntry --&gt; "1" TargetProfile: matchedProfile`, which directly models scouts noting players on a long list against a target profile. Model 2 has `Scout --&gt; "*" Player : notes`, `ScoutingAssignment --&gt; "*" PlayerProfile : investigates`, and `HeadScout --&gt; "*" ScoutingAssignment : evaluates`, but it does not explicitly model a long-list entry concept, so the initial list structure is weaker.
5. Periodic evaluation by head scout and creation of scouting assignments: Model 1 = 4, Model 2 = 4; Evidence: Model 1 includes `ScoutingRecord --&gt; "*" ScoutingAssignment: assignments` and `HeadScout --&gt; "*" ScoutingRecord: evaluates`, which captures evaluation and assignment setup. Model 2 has `HeadScout --&gt; "*" ScoutingAssignment : evaluates` and `ScoutingAssignment --&gt; "*" PlayerProfile : investigates`, directly reflecting the head scout’s role in assignments. Both cover this requirement reasonably well.
6. Scouting assignment completion and report submission: Model 1 = 5, Model 2 = 4; Evidence: Model 1 has `ScoutingAssignment --&gt; "1" ScoutingReport: produces`, `Scout --&gt; "*" ScoutingReport: submits`, and reciprocal `ScoutingReport --&gt; "1" ScoutingAssignment: fulfills`. Model 2 has `Scout --&gt; "*" ScoutingReport : submits`, `ScoutingReport --&gt; "1" relatedAssignment : linkedAssignment`, and `ScoutingReport --&gt; "1" PlayerProfile : reportsOn`. Model 1 more directly binds the report as the completion of an assignment.
7. Report contents: pros, cons, recommendation: Model 1 = 5, Model 2 = 4; Evidence: Model 1 defines `ScoutingReport` with `pros: String`, `cons: String`, `recommendation: Recommendation`. Model 2 defines `ScoutingReport` with `pros : List&lt;String&gt;`, `cons : List&lt;String&gt;`, `recommendation : String`, and `decision : String`. Both include pros/cons/recommendation, but Model 1 is cleaner and more semantically aligned via an explicit recommendation enum.
8. Short list and multiple scouting rounds, including head scout participation: Model 1 = 4, Model 2 = 3; Evidence: Model 1 has `ScoutingRecord` with `currentState: ScoutingState` including `SHORT_LIST`, plus `ScoutingRecord --&gt; "*" ScoutingAssignment: assignments` and `HeadScout --&gt; "*" ScoutingRecord: evaluates`, which gives a notion of progression and repeated assignments. Model 2 has `ScoutingAssignment --&gt; "*" PlayerProfile : investigates` and `HeadScout --&gt; "*" ScoutingAssignment : evaluates`, but no explicit short-list state or mechanism for rounds beyond a generic `status`. Model 1 better captures the required progression.
9. Final recommendation and director offer: Model 1 = 4, Model 2 = 3; Evidence: Model 1 has `ScoutingRecord.currentState: ScoutingState` including `RECOMMENDED`, and `Director --&gt; "*" Offer: makes` with `Offer --&gt; "1" Player: offeredPlayer`. Model 2 has `HeadScout --&gt; "*" PlayerProfile : recommends` and `Director --&gt; "*" Player : makesOffer`. Model 1 more directly models the recommended state and an offer object, while Model 2 jumps from director to player without an explicit offer entity.
10. Fidelity to requirement without unsupported additions: Model 1 = 4, Model 2 = 2; Evidence: Model 1 introduces extra structures like `ScoutingRecord`, `Offer`, and `LongListEntry`, but they are still aligned with the described workflow. Model 2 adds `Team`, `playerStatus`, `decision`, `shortList : List&lt;Player&gt;`, and `scoutingResults : List&lt;String&gt;`, which are not stated in the requirement and make the model more implementation-like rather than conceptually focused.
Total: Model 1 = 42, Model 2 = 35
Choice: A
Reason:
1. Core role coverage: both diagrams capture the club roles, but Model 1 does so with a cleaner domain model around `Employee`, `HeadCoach`, `Director`, `Scout`, and `HeadScout`, while Model 2 adds an unnecessary `Team`.
2. Workflow coverage: Model 1 better represents the scouting flow end-to-end with `LongListEntry`, `ScoutingAssignment`, `ScoutingReport`, `ScoutingRecord`, and `Offer`, especially the long-list to short-list progression and the offer step.
3. Rejected or checked issues: I did not penalize Model 1 for using separate `HeadCoach --&gt; "*" TargetProfile` and `HeadCoach --&gt; "*" ScoutingRecord` associations instead of a single combined relationship, since the requirement focuses on semantics and equivalent association styles should not be scored negatively. I also did not penalize Model 2 merely for using `String`/`List&lt;String&gt;` in place of enums or aliases, because primitive-type spelling is not a valid scoring factor.
4. Overall judgment: Model 1 is better because it models more of the required scouting lifecycle explicitly and with stronger semantic alignment, while Model 2 captures several concepts but is thinner on the long-list/short-list workflow and introduces more unsupported detail.
```</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</si>
  <si>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Ensure that the design aligns with the given requirement strictly, achieving all the functionalities based on the requirements without making any hallucinations and additions. Ensure that the conceptual classes and their relationships accurately represent the essentials outlined in the requirement. This includes a detailed focus on the associations between classes, their cardinalities, and the types of relationships such as inheritance, aggregation, and composition. Clarity in class names and the optional inclusion of attributes are key for aligning with the project's vision.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The Team Sports Scouting System is used by various employees of the club, including the head coach, the director of the club and the scouts. It is the role of the head coach to identify designated player profiles for future signings, which includes designated target positions for a player (e.g. GK for goalkeeper, LB for left back, etc.), and other player attributes (identified by a name and a value). 
Scouts may note players on a long list who seem to match a designated target profile at any time. This long list is periodically evaluated by the head scout when setting up scouting assignments for his team to investigate a specific player more thoroughly. As the completion of a scouting assignment, the scout submits a scouting report about the player, which includes the pros and cons of the player as well as a recommendation (e.g. key player, first team player, reserve team player, prospective player, not a good signing). 
After comparing first scouting results for a designated player profile, the head coach and the head scout decide upon which players to move to the short list. Several other rounds of scouting can be carried out for each short-listed player as part of scouting assignments – some of which is carried out by the head scout himself. If a player is finally recommended for signing by the head scout, the director makes an official offer for the player.
```
# Model 1
```
@startuml
class Team {
  + name : String
}
class Employee {
  + name : String
  + role : String
}
class Player {
  + id : String
  + name : String
  + targetPosition : String
  + playerStatus : String
}
class PlayerProfile {
  + targetPosition : String
  + playerAttributes : List&lt;Attribute&gt;
}
class Attribute {
  + name : String
  + value : String
}
class Scout {
  + name : String
}
class ScoutingAssignment {
  + assignmentDate : Date
  + status : String
  + shortList : List&lt;Player&gt;
  + scoutingResults : List&lt;String&gt;
}
class ScoutingReport {
  + pros : List&lt;String&gt;
  + cons : List&lt;String&gt;
  + recommendation : String
  + decision : String
  + relatedAssignment : ScoutingAssignment
}
class Director {
  + name : String
}
class HeadCoach {
  + name : String
}
class HeadScout {
  + name : String
}
Team --&gt; "*" Employee : employs
Employee --|&gt; HeadCoach
Employee --|&gt; Director
Employee --|&gt; Scout
Employee --|&gt; HeadScout
HeadCoach --&gt; "*" PlayerProfile : identifies
Scout --&gt; "*" Player : notes
HeadScout --&gt; "*" ScoutingAssignment : evaluates
Scout --&gt; "*" ScoutingReport : submits
HeadCoach --&gt; "*" PlayerProfile : decides
HeadScout --&gt; "*" PlayerProfile : recommends
Director --&gt; "*" Player : makesOffer
ScoutingAssignment --&gt; "*" PlayerProfile : investigates
ScoutingReport --&gt; "1" relatedAssignment : linkedAssignment
ScoutingReport --&gt; "1" PlayerProfile : reportsOn
PlayerProfile --&gt; "*" Player : profiles
PlayerProfile --&gt; "*" Attribute : hasAttributes
@enduml
```
# Model 2
```
@startuml
enum Position {
  GK
  CB
  LB
  RB
  CDM
  CM
  CAM
  LW
  RW
  ST
}
enum Recommendation {
  KEY_PLAYER
  FIRST_TEAM
  RESERVE_TEAM
  PROSPECTIVE
  NOT_GOOD_SIGNING
}
enum ScoutingState {
  LONG_LIST
  UNDER_INVESTIGATION
  SHORT_LIST
  RECOMMENDED
  OFFER_MADE
}
class Employee {
  employeeId: int
  name: String
}
class HeadCoach {
}
class Director {
}
class Scout {
}
class HeadScout {
}
class Player {
  playerId: int
  name: String
  currentClub: String
}
class TargetProfile {
  profileId: int
  name: String
  targetPositions: List&lt;Position&gt;
}
class Attribute {
  name: String
  value: String
}
class LongListEntry {
  entryId: int
  entryDate: Date
  notes: String
}
class ScoutingAssignment {
  assignmentId: int
  description: String
  assignmentDate: Date
  deadline: Date
}
class ScoutingReport {
  reportId: int
  pros: String
  cons: String
  recommendation: Recommendation
  submissionDate: Date
}
class ScoutingRecord {
  currentState: ScoutingState
}
class Offer {
  offerId: int
  amount: double
  offerDate: Date
  status: String
}
Employee &lt;|-- HeadCoach
Employee &lt;|-- Director
Employee &lt;|-- Scout
Scout &lt;|-- HeadScout
HeadCoach --&gt; "*" TargetProfile: defines
TargetProfile *-- "*" Attribute: attributes
Scout --&gt; "*" LongListEntry: logs
LongListEntry --&gt; "1" Player: player
LongListEntry --&gt; "1" TargetProfile: matchedProfile
ScoutingRecord --&gt; "*" LongListEntry: initialEntries
ScoutingRecord --&gt; "*" ScoutingAssignment: assignments
ScoutingAssignment --&gt; "1" Player: assignedPlayer
ScoutingAssignment --&gt; "1" Scout: assignedScout
Scout --&gt; "*" ScoutingReport: submits
ScoutingAssignment --&gt; "1" ScoutingReport: produces
ScoutingReport --&gt; "1" ScoutingAssignment: fulfills 'opposite produces
HeadCoach --&gt; "*" ScoutingRecord: manages
HeadScout --&gt; "*" ScoutingRecord: evaluates
ScoutingRecord --&gt; "1" Player: tracks
ScoutingRecord --&gt; "1" TargetProfile: alignedWith
Director --&gt; "*" Offer: makes
Offer --&gt; "1" Player: offeredPlayer
Offer --&gt; "1" ScoutingRecord: basedOn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</si>
  <si>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Core employee roles and organizational structure: Model 1 = 4, Model 2 = 4; Evidence: Model 1 has `Team --&gt; "*" Employee : employs` and specializes `Employee` into `HeadCoach`, `Director`, `Scout`, and `HeadScout`. Model 2 has `Employee &lt;|-- HeadCoach`, `Director`, `Scout`, `HeadScout`, but no explicit team class; however it still captures the employee roles required by the prompt.
2. Head coach defines designated player profiles and target positions/attributes: Model 1 = 3, Model 2 = 5; Evidence: Model 1 uses `HeadCoach --&gt; "*" PlayerProfile : identifies` and `PlayerProfile + targetPosition : String` with `PlayerProfile --&gt; "*" Attribute : hasAttributes`, which captures attributes but only as a single string position field rather than explicit designated target positions. Model 2 has `HeadCoach --&gt; "*" TargetProfile: defines`, `TargetProfile` with `targetPositions: List&lt;Position&gt;`, and `TargetProfile *-- "*" Attribute: attributes`, plus a `Position` enum, which directly models target positions and attributes.
3. Long-list scouting by scouts: Model 1 = 3, Model 2 = 5; Evidence: Model 1 has `Scout --&gt; "*" Player : notes`, which reflects scouts noting players, but does not explicitly tie notes to a target profile or long list. Model 2 has `Scout --&gt; "*" LongListEntry: logs`, `LongListEntry --&gt; "1" Player: player`, and `LongListEntry --&gt; "1" TargetProfile: matchedProfile`, which directly represents long-list entries matching a designated profile.
4. Periodic evaluation by head scout and setup of scouting assignments: Model 1 = 4, Model 2 = 5; Evidence: Model 1 includes `HeadScout --&gt; "*" ScoutingAssignment : evaluates` and `ScoutingAssignment --&gt; "*" PlayerProfile : investigates`, which captures evaluation and assignment creation but in a somewhat direct way. Model 2 has `ScoutingRecord --&gt; "*" LongListEntry: initialEntries`, `ScoutingRecord --&gt; "*" ScoutingAssignment: assignments`, and `HeadScout --&gt; "*" ScoutingRecord: evaluates`, which more explicitly models the flow from long list to assignments under head scout evaluation.
5. Scouting report contents and submission by scout: Model 1 = 4, Model 2 = 4; Evidence: Model 1 defines `ScoutingReport` with `pros : List&lt;String&gt;`, `cons : List&lt;String&gt;`, `recommendation : String`, and `Scout --&gt; "*" ScoutingReport : submits`. Model 2 defines `ScoutingReport` with `pros : String`, `cons : String`, `recommendation : Recommendation`, and `Scout --&gt; "*" ScoutingReport: submits`; both capture pros, cons, recommendation, and scout submission, though Model 2 uses an enum for recommendation.
6. Short-list decision and repeated scouting rounds: Model 1 = 3, Model 2 = 5; Evidence: Model 1 has `ScoutingAssignment + shortList : List&lt;Player&gt;` and `HeadCoach --&gt; "*" PlayerProfile : decides`, `HeadScout --&gt; "*" PlayerProfile : recommends`, but it does not clearly model the short-list as a lifecycle or repeated rounds. Model 2 has `ScoutingRecord currentState: ScoutingState` with `LONG_LIST`, `UNDER_INVESTIGATION`, `SHORT_LIST`, `RECOMMENDED`, `OFFER_MADE`, plus `HeadCoach --&gt; "*" ScoutingRecord: manages` and `HeadScout --&gt; "*" ScoutingRecord: evaluates`, which more directly represents progression through multiple scouting rounds.
7. Head scout may carry out some assignments himself: Model 1 = 4, Model 2 = 4; Evidence: Model 1 has `HeadScout --&gt; "*" ScoutingAssignment : evaluates`, implying the head scout is involved in assignments, though not explicitly as assignee. Model 2 has `HeadScout --&gt; "*" ScoutingRecord: evaluates` and `ScoutingAssignment --&gt; "1" Scout : assignedScout`, with `Scout &lt;|-- HeadScout`, allowing the head scout to be the assigned scout by inheritance, though not stated directly for all assignments.
8. Director makes official offer after recommendation: Model 1 = 4, Model 2 = 5; Evidence: Model 1 has `Director --&gt; "*" Player : makesOffer` and `HeadScout --&gt; "*" PlayerProfile : recommends`, which captures the director’s offer and the recommendation step but not the explicit dependency between them. Model 2 has `Director --&gt; "*" Offer : makes`, `Offer --&gt; "1" Player: offeredPlayer`, and `Offer --&gt; "1" ScoutingRecord: basedOn`, which more clearly links the official offer to prior scouting status/recommendation.
9. Domain faithfulness and avoidance of hallucinated additions: Model 1 = 3, Model 2 = 3; Evidence: Model 1 stays relatively close to the prompt but adds somewhat generic fields like `Player + targetPosition : String`, `ScoutingReport + decision : String`, and separate `Team`, `Employee`, `Scout`, `HeadScout` classes. Model 2 is also mostly faithful but introduces extra domain structures not explicitly required, such as `Offer.amount : double`, `deadline : Date`, `ScoutingRecord`, and `ScoutingState`, which enrich the model but go beyond the stated requirement.
Total: Model 1 = 33, Model 2 = 40
Choice: B
Reason:
1. Core employee roles and organizational structure: Both models correctly represent the club roles. Model 1 explicitly includes `Team` employing `Employee`, while Model 2 models the employee specializations without a team class. This criterion is roughly tied.
2. Head coach defines designated player profiles and target positions/attributes: Model 2 is stronger because it directly encodes target positions as `List&lt;Position&gt;` and attributes as a composition on `TargetProfile`. Model 1 captures the idea more loosely with a single `targetPosition : String` and `playerAttributes : List&lt;Attribute&gt;`.
3. Long-list scouting by scouts: Model 2 better matches the requirement because `LongListEntry` explicitly links a `Player` and a `TargetProfile`, reflecting the “long list” of tentative matches. Model 1 only has `Scout --&gt; "*" Player : notes`, which is less specific.
4. Periodic evaluation by head scout and setup of scouting assignments: Model 2 again has the clearer workflow using `ScoutingRecord` and its association to `LongListEntry` and `ScoutingAssignment`. Model 1 expresses evaluation and assignments but with less explicit lifecycle structure.
5. Scouting report contents and submission by scout: Both models cover pros, cons, and recommendation, and both have scout submission. Model 2’s enum recommendation is slightly cleaner, but the semantic coverage is effectively equivalent.
6. Short-list decision and repeated scouting rounds: Model 2 is notably better because `ScoutingState` includes `SHORT_LIST`, `RECOMMENDED`, and `OFFER_MADE`, making the progression through repeated rounds much clearer. Model 1’s `shortList : List&lt;Player&gt;` is present but less expressive about the staged process.
7. Head scout may carry out some assignments himself: Both models support this at a moderate level. Model 1 directly involves `HeadScout` with assignments; Model 2 relies on `Scout &lt;|-- HeadScout` and `ScoutingAssignment --&gt; "1" Scout : assignedScout`, which is semantically sufficient.
8. Director makes official offer after recommendation: Model 2 is better because `Offer --&gt; "1" ScoutingRecord: basedOn` connects the offer to the scouting outcome. Model 1 has the director making offers, but the causal link to recommendation is weaker.
9. Domain faithfulness and avoidance of hallucinated additions: Neither model is perfect, and both introduce some extra structure beyond the prompt. Model 2 adds more explicit process classes, but these are still plausibly related to the requirement, so the difference is small rather than decisive.
3. Rejected or checked issues: I did not penalize Model 1 for using separate opposite-direction associations or Model 2 for using an enum or lowercase primitive names, since those are semantically acceptable under the rules. I also did not treat Model 2’s extra workflow classes as hallucinations severe enough to outweigh its better coverage, because they map to the described scouting process.
4. Overall judgment: Model 2 better captures the requirement’s workflow and key entities, especially long-list handling, scouting assignment progression, shortlist lifecycle, and the offer step. Model 1 covers the basics but is less precise about the process and relationships.</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</si>
  <si>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Appropriate conceptual classes aligned with the domain
    1− Very Poor: Classes are mostly incorrect or irrelevant and do not accurately represent the domain.
    2− Poor: Only a few classes are correct, but the majority of the domain concepts are missing or incorrect.
    3− Fair: Some classes are correctly identified, but noticeable misalignments are still present.
    4− Good: Most classes are correctly identified with only minor misalignments
    5− Excellent: All classes are correctly identified, fully aligned with the domain.
- Associations/Multiplicities between classes for domain reasoning
    1− Very Poor: Associations/multiplicities are largely missing or incorrect, comprising domain reasoning.
    2− Poor: Few correct associations/multiplicities with critical relationships missing.
    3− Fair: Some associations/multiplicities are correct, but noticeable missing or misrepresentations remain.
    4− Good: Most associations/multiplicities are correctly identified with only minor errors.
    5− Excellent: All essential associations/multiplicities correctly applied.
- Model attributes with appropriate data types
    1− Very Poor: Attributes and data types are poorly identified and modeled; largely incorrect or irrelevant.
    2− Poor: Few attributes are correct with proper types; critical attributes are missing.
    3− Fair: Some attributes are correct with proper types, but significant attributes are still missing.
    4− Good: Most attributes are appropriately modeled with proper data types; minor type issues may exist.
    5− Excellent: All attributes are correctly modeled with appropriate data types.
- Consistencies of Terminology with given context
    1− Very Poor: Terminology is largely inconsistent with the given context
    2− Poor: Frequent inconsistencies; critical terms misused or missing.
    3− Fair: Some terminology is correct, but noticeable inconsistencies remain.
    4− Good: Most terminology aligns with the given context, with minor inconsistencies.
    5− Excellent: Terminology is fully consistent with the given context.
- Adherence of UML class diagram standards
    1− Very Poor: Poor diagram formation with major UML standards ignored, making it largely incomprehensible.
    2− Poor: Frequent UML violations; diagram is difficult to interpret.
    3− Fair: Some UML/PlantUML syntax errors, but major representations are still missing.
    4− Good: Minor UML/PlantUML notation errors; overall diagram remains understandable.
    5− Excellent: Fully adheres to UML/PlantUML syntax, notation, and conventions.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The Team Sports Scouting System is used by various employees of the club, including the head coach, the director of the club and the scouts. It is the role of the head coach to identify designated player profiles for future signings, which includes designated target positions for a player (e.g. GK for goalkeeper, LB for left back, etc.), and other player attributes (identified by a name and a value). 
Scouts may note players on a long list who seem to match a designated target profile at any time. This long list is periodically evaluated by the head scout when setting up scouting assignments for his team to investigate a specific player more thoroughly. As the completion of a scouting assignment, the scout submits a scouting report about the player, which includes the pros and cons of the player as well as a recommendation (e.g. key player, first team player, reserve team player, prospective player, not a good signing). 
After comparing first scouting results for a designated player profile, the head coach and the head scout decide upon which players to move to the short list. Several other rounds of scouting can be carried out for each short-listed player as part of scouting assignments – some of which is carried out by the head scout himself. If a player is finally recommended for signing by the head scout, the director makes an official offer for the player.
```
# Model 1
```
@startuml
enum Position {
  GK
  CB
  LB
  RB
  CDM
  CM
  CAM
  LW
  RW
  ST
}
enum Recommendation {
  KEY_PLAYER
  FIRST_TEAM
  RESERVE_TEAM
  PROSPECTIVE
  NOT_GOOD_SIGNING
}
enum ScoutingState {
  LONG_LIST
  UNDER_INVESTIGATION
  SHORT_LIST
  RECOMMENDED
  OFFER_MADE
}
class Employee {
  employeeId: int
  name: String
}
class HeadCoach {
}
class Director {
}
class Scout {
}
class HeadScout {
}
class Player {
  playerId: int
  name: String
  currentClub: String
}
class TargetProfile {
  profileId: int
  name: String
  targetPositions: List&lt;Position&gt;
}
class Attribute {
  name: String
  value: String
}
class LongListEntry {
  entryId: int
  entryDate: Date
  notes: String
}
class ScoutingAssignment {
  assignmentId: int
  description: String
  assignmentDate: Date
  deadline: Date
}
class ScoutingReport {
  reportId: int
  pros: String
  cons: String
  recommendation: Recommendation
  submissionDate: Date
}
class ScoutingRecord {
  currentState: ScoutingState
}
class Offer {
  offerId: int
  amount: double
  offerDate: Date
  status: String
}
Employee &lt;|-- HeadCoach
Employee &lt;|-- Director
Employee &lt;|-- Scout
Scout &lt;|-- HeadScout
HeadCoach --&gt; "*" TargetProfile: defines
TargetProfile *-- "*" Attribute: attributes
Scout --&gt; "*" LongListEntry: logs
LongListEntry --&gt; "1" Player: player
LongListEntry --&gt; "1" TargetProfile: matchedProfile
ScoutingRecord --&gt; "*" LongListEntry: initialEntries
ScoutingRecord --&gt; "*" ScoutingAssignment: assignments
ScoutingAssignment --&gt; "1" Player: assignedPlayer
ScoutingAssignment --&gt; "1" Scout: assignedScout
Scout --&gt; "*" ScoutingReport: submits
ScoutingAssignment --&gt; "1" ScoutingReport: produces
ScoutingReport --&gt; "1" ScoutingAssignment: fulfills 'opposite produces
HeadCoach --&gt; "*" ScoutingRecord: manages
HeadScout --&gt; "*" ScoutingRecord: evaluates
ScoutingRecord --&gt; "1" Player: tracks
ScoutingRecord --&gt; "1" TargetProfile: alignedWith
Director --&gt; "*" Offer: makes
Offer --&gt; "1" Player: offeredPlayer
Offer --&gt; "1" ScoutingRecord: basedOn
@enduml
```
# Model 2
```
@startuml
class Team {
  + name : String
}
class Employee {
  + name : String
  + role : String
}
class Player {
  + id : String
  + name : String
  + targetPosition : String
  + playerStatus : String
}
class PlayerProfile {
  + targetPosition : String
  + playerAttributes : List&lt;Attribute&gt;
}
class Attribute {
  + name : String
  + value : String
}
class Scout {
  + name : String
}
class ScoutingAssignment {
  + assignmentDate : Date
  + status : String
  + shortList : List&lt;Player&gt;
  + scoutingResults : List&lt;String&gt;
}
class ScoutingReport {
  + pros : List&lt;String&gt;
  + cons : List&lt;String&gt;
  + recommendation : String
  + decision : String
  + relatedAssignment : ScoutingAssignment
}
class Director {
  + name : String
}
class HeadCoach {
  + name : String
}
class HeadScout {
  + name : String
}
Team --&gt; "*" Employee : employs
Employee --|&gt; HeadCoach
Employee --|&gt; Director
Employee --|&gt; Scout
Employee --|&gt; HeadScout
HeadCoach --&gt; "*" PlayerProfile : identifies
Scout --&gt; "*" Player : notes
HeadScout --&gt; "*" ScoutingAssignment : evaluates
Scout --&gt; "*" ScoutingReport : submits
HeadCoach --&gt; "*" PlayerProfile : decides
HeadScout --&gt; "*" PlayerProfile : recommends
Director --&gt; "*" Player : makesOffer
ScoutingAssignment --&gt; "*" PlayerProfile : investigates
ScoutingReport --&gt; "1" relatedAssignment : linkedAssignment
ScoutingReport --&gt; "1" PlayerProfile : reportsOn
PlayerProfile --&gt; "*" Player : profiles
PlayerProfile --&gt; "*" Attribute : hasAttributes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</si>
  <si>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Appropriate conceptual classes aligned with the domain: Model 1 = 5, Model 2 = 4; Evidence: Model 1 includes the core domain entities more directly: `HeadCoach`, `Director`, `Scout`, `HeadScout`, `Player`, `TargetProfile`, `Attribute`, `LongListEntry`, `ScoutingAssignment`, `ScoutingReport`, `ScoutingRecord`, and `Offer`. Model 2 captures several core ideas too (`Team`, `Employee`, `Player`, `PlayerProfile`, `Attribute`, `Scout`, `ScoutingAssignment`, `ScoutingReport`, `Director`, `HeadCoach`, `HeadScout`) but it is more generic in places and lacks explicit long-list / short-list / offer-record concepts, instead using broader classes like `PlayerProfile` and `Team`.
2. Associations/Multiplicities between classes for domain reasoning: Model 1 = 4, Model 2 = 3; Evidence: Model 1 models the workflow with associations such as `Scout --&gt; "*" LongListEntry`, `LongListEntry --&gt; "1" Player`, `LongListEntry --&gt; "1" TargetProfile`, `ScoutingAssignment --&gt; "1" Player`, `ScoutingAssignment --&gt; "1" Scout`, `ScoutingAssignment --&gt; "1" ScoutingReport`, and `Director --&gt; "*" Offer`. Model 2 has some correct links like `Team --&gt; "*" Employee`, `Scout --&gt; "*" Player`, `Scout --&gt; "*" ScoutingReport`, `ScoutingReport --&gt; "1" relatedAssignment`, and `PlayerProfile --&gt; "*" Attribute`, but key process links are weaker or more ambiguous, e.g. `ScoutingAssignment --&gt; "*" PlayerProfile` rather than a clear assignment-to-player/report chain, and no explicit long-list or offer staging structure.
3. Model attributes with appropriate data types: Model 1 = 4, Model 2 = 3; Evidence: Model 1 models several attributes with reasonable types: `employeeId: int`, `name: String`, `targetPositions: List&lt;Position&gt;`, `name: String` / `value: String` in `Attribute`, `pros: String`, `cons: String`, `recommendation: Recommendation`, and `offerDate: Date`. Model 2 also has many typed attributes (`name : String`, `targetPosition : String`, `playerAttributes : List&lt;Attribute&gt;`, `pros : List&lt;String&gt;`, `cons : List&lt;String&gt;`), but it relies more on broad strings for domain concepts (`playerStatus : String`, `recommendation : String`, `decision : String`) where Model 1 uses a dedicated `Recommendation` enum and a `Position` enum.
4. Consistencies of Terminology with given context: Model 1 = 5, Model 2 = 4; Evidence: Model 1 closely matches the prompt’s wording with `TargetProfile`, `LongListEntry`, `ScoutingAssignment`, `ScoutingReport`, `ScoutingRecord`, `Offer`, and roles `HeadCoach`, `Director`, `Scout`, `HeadScout`. Model 2 uses several aligned terms too (`PlayerProfile`, `ScoutingAssignment`, `ScoutingReport`, `Director`, `HeadCoach`, `HeadScout`), but introduces more generic or less faithful terms such as `Team`, `role`, `playerStatus`, and `decision`, and it does not preserve the prompt’s long-list / short-list / official-offer terminology as explicitly.
5. Adherence to UML class diagram standards: Model 1 = 4, Model 2 = 4; Evidence: Both diagrams are valid PlantUML class diagrams with classes, enums, inheritance, and associations. Model 1 has a minor notation issue in `ScoutingReport --&gt; "1" ScoutingAssignment: fulfills 'opposite produces` because the comment text is embedded in the label, but the diagram remains understandable. Model 2 is also syntactically understandable, with standard class declarations and inheritance (`Employee --|&gt; HeadCoach`, etc.), though it uses a few unconventional role/attribute placements such as `ScoutingReport --&gt; "1" relatedAssignment : linkedAssignment`, which is still readable.
Total: Model 1 = 22, Model 2 = 18
Choice: A
Reason:
1. Appropriate conceptual classes: Model 1 better captures the domain’s main conceptual structure with explicit classes for `TargetProfile`, `LongListEntry`, `ScoutingAssignment`, `ScoutingReport`, `ScoutingRecord`, and `Offer`, which map closely to the scouting workflow described. Model 2 is broadly aligned but more generic and less precise in its domain decomposition.
2. Associations/multiplicities: Model 1 better represents the process flow from long-listing to assignments, reports, records, and offers. Model 2 has some correct associations, but the `ScoutingAssignment` and `PlayerProfile` relationships are less clearly aligned with the described lifecycle, and the long-list evaluation / short-list progression is not modeled as explicitly.
3. Rejected or checked issues: I did not penalize Model 1 for using `List&lt;Position&gt;` or Model 2 for using `String`/`List&lt;String&gt;` where equivalent primitive aliases or collection spellings are allowed. I also did not treat Model 1’s opposite-direction association between `ScoutingAssignment` and `ScoutingReport` as a negative, since opposite unidirectional links can be semantically equivalent.
4. Overall judgment: Model 1 is better because it more faithfully models the scouting domain’s key entities and workflow, especially the target profile, long list, scouting assignment, scouting report, and offer progression. Model 2 is workable but more abstract and less precise in representing the required business process.
```</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</si>
  <si>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Appropriate conceptual classes aligned with the domain
    1− Very Poor: Classes are mostly incorrect or irrelevant and do not accurately represent the domain.
    2− Poor: Only a few classes are correct, but the majority of the domain concepts are missing or incorrect.
    3− Fair: Some classes are correctly identified, but noticeable misalignments are still present.
    4− Good: Most classes are correctly identified with only minor misalignments
    5− Excellent: All classes are correctly identified, fully aligned with the domain.
- Associations/Multiplicities between classes for domain reasoning
    1− Very Poor: Associations/multiplicities are largely missing or incorrect, comprising domain reasoning.
    2− Poor: Few correct associations/multiplicities with critical relationships missing.
    3− Fair: Some associations/multiplicities are correct, but noticeable missing or misrepresentations remain.
    4− Good: Most associations/multiplicities are correctly identified with only minor errors.
    5− Excellent: All essential associations/multiplicities correctly applied.
- Model attributes with appropriate data types
    1− Very Poor: Attributes and data types are poorly identified and modeled; largely incorrect or irrelevant.
    2− Poor: Few attributes are correct with proper types; critical attributes are missing.
    3− Fair: Some attributes are correct with proper types, but significant attributes are still missing.
    4− Good: Most attributes are appropriately modeled with proper data types; minor type issues may exist.
    5− Excellent: All attributes are correctly modeled with appropriate data types.
- Consistencies of Terminology with given context
    1− Very Poor: Terminology is largely inconsistent with the given context
    2− Poor: Frequent inconsistencies; critical terms misused or missing.
    3− Fair: Some terminology is correct, but noticeable inconsistencies remain.
    4− Good: Most terminology aligns with the given context, with minor inconsistencies.
    5− Excellent: Terminology is fully consistent with the given context.
- Adherence of UML class diagram standards
    1− Very Poor: Poor diagram formation with major UML standards ignored, making it largely incomprehensible.
    2− Poor: Frequent UML violations; diagram is difficult to interpret.
    3− Fair: Some UML/PlantUML syntax errors, but major representations are still missing.
    4− Good: Minor UML/PlantUML notation errors; overall diagram remains understandable.
    5− Excellent: Fully adheres to UML/PlantUML syntax, notation, and conventions.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The Team Sports Scouting System is used by various employees of the club, including the head coach, the director of the club and the scouts. It is the role of the head coach to identify designated player profiles for future signings, which includes designated target positions for a player (e.g. GK for goalkeeper, LB for left back, etc.), and other player attributes (identified by a name and a value). 
Scouts may note players on a long list who seem to match a designated target profile at any time. This long list is periodically evaluated by the head scout when setting up scouting assignments for his team to investigate a specific player more thoroughly. As the completion of a scouting assignment, the scout submits a scouting report about the player, which includes the pros and cons of the player as well as a recommendation (e.g. key player, first team player, reserve team player, prospective player, not a good signing). 
After comparing first scouting results for a designated player profile, the head coach and the head scout decide upon which players to move to the short list. Several other rounds of scouting can be carried out for each short-listed player as part of scouting assignments – some of which is carried out by the head scout himself. If a player is finally recommended for signing by the head scout, the director makes an official offer for the player.
```
# Model 1
```
@startuml
class Team {
  + name : String
}
class Employee {
  + name : String
  + role : String
}
class Player {
  + id : String
  + name : String
  + targetPosition : String
  + playerStatus : String
}
class PlayerProfile {
  + targetPosition : String
  + playerAttributes : List&lt;Attribute&gt;
}
class Attribute {
  + name : String
  + value : String
}
class Scout {
  + name : String
}
class ScoutingAssignment {
  + assignmentDate : Date
  + status : String
  + shortList : List&lt;Player&gt;
  + scoutingResults : List&lt;String&gt;
}
class ScoutingReport {
  + pros : List&lt;String&gt;
  + cons : List&lt;String&gt;
  + recommendation : String
  + decision : String
  + relatedAssignment : ScoutingAssignment
}
class Director {
  + name : String
}
class HeadCoach {
  + name : String
}
class HeadScout {
  + name : String
}
Team --&gt; "*" Employee : employs
Employee --|&gt; HeadCoach
Employee --|&gt; Director
Employee --|&gt; Scout
Employee --|&gt; HeadScout
HeadCoach --&gt; "*" PlayerProfile : identifies
Scout --&gt; "*" Player : notes
HeadScout --&gt; "*" ScoutingAssignment : evaluates
Scout --&gt; "*" ScoutingReport : submits
HeadCoach --&gt; "*" PlayerProfile : decides
HeadScout --&gt; "*" PlayerProfile : recommends
Director --&gt; "*" Player : makesOffer
ScoutingAssignment --&gt; "*" PlayerProfile : investigates
ScoutingReport --&gt; "1" relatedAssignment : linkedAssignment
ScoutingReport --&gt; "1" PlayerProfile : reportsOn
PlayerProfile --&gt; "*" Player : profiles
PlayerProfile --&gt; "*" Attribute : hasAttributes
@enduml
```
# Model 2
```
@startuml
enum Position {
  GK
  CB
  LB
  RB
  CDM
  CM
  CAM
  LW
  RW
  ST
}
enum Recommendation {
  KEY_PLAYER
  FIRST_TEAM
  RESERVE_TEAM
  PROSPECTIVE
  NOT_GOOD_SIGNING
}
enum ScoutingState {
  LONG_LIST
  UNDER_INVESTIGATION
  SHORT_LIST
  RECOMMENDED
  OFFER_MADE
}
class Employee {
  employeeId: int
  name: String
}
class HeadCoach {
}
class Director {
}
class Scout {
}
class HeadScout {
}
class Player {
  playerId: int
  name: String
  currentClub: String
}
class TargetProfile {
  profileId: int
  name: String
  targetPositions: List&lt;Position&gt;
}
class Attribute {
  name: String
  value: String
}
class LongListEntry {
  entryId: int
  entryDate: Date
  notes: String
}
class ScoutingAssignment {
  assignmentId: int
  description: String
  assignmentDate: Date
  deadline: Date
}
class ScoutingReport {
  reportId: int
  pros: String
  cons: String
  recommendation: Recommendation
  submissionDate: Date
}
class ScoutingRecord {
  currentState: ScoutingState
}
class Offer {
  offerId: int
  amount: double
  offerDate: Date
  status: String
}
Employee &lt;|-- HeadCoach
Employee &lt;|-- Director
Employee &lt;|-- Scout
Scout &lt;|-- HeadScout
HeadCoach --&gt; "*" TargetProfile: defines
TargetProfile *-- "*" Attribute: attributes
Scout --&gt; "*" LongListEntry: logs
LongListEntry --&gt; "1" Player: player
LongListEntry --&gt; "1" TargetProfile: matchedProfile
ScoutingRecord --&gt; "*" LongListEntry: initialEntries
ScoutingRecord --&gt; "*" ScoutingAssignment: assignments
ScoutingAssignment --&gt; "1" Player: assignedPlayer
ScoutingAssignment --&gt; "1" Scout: assignedScout
Scout --&gt; "*" ScoutingReport: submits
ScoutingAssignment --&gt; "1" ScoutingReport: produces
ScoutingReport --&gt; "1" ScoutingAssignment: fulfills 'opposite produces
HeadCoach --&gt; "*" ScoutingRecord: manages
HeadScout --&gt; "*" ScoutingRecord: evaluates
ScoutingRecord --&gt; "1" Player: tracks
ScoutingRecord --&gt; "1" TargetProfile: alignedWith
Director --&gt; "*" Offer: makes
Offer --&gt; "1" Player: offeredPlayer
Offer --&gt; "1" ScoutingRecord: basedOn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</si>
  <si>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Appropriate conceptual classes aligned with the domain: Model 1 = 3, Model 2 = 4; Evidence: Model 1 includes several relevant concepts such as `Employee`, `PlayerProfile`, `Attribute`, `Scout`, `HeadCoach`, `HeadScout`, `ScoutingAssignment`, and `ScoutingReport`, but it also introduces a domain-inaccurate `Player` with `targetPosition` and `playerStatus`, and it lacks an explicit long-list / short-list workflow object. Model 2 includes `Employee`, `HeadCoach`, `Director`, `Scout`, `HeadScout`, `Player`, `TargetProfile`, `Attribute`, `LongListEntry`, `ScoutingAssignment`, `ScoutingReport`, `ScoutingRecord`, and `Offer`, which map more closely to the described scouting workflow and designated profile concept, though `ScoutingRecord` is a refinement beyond the exact wording.
2. Associations/Multiplicities between classes for domain reasoning: Model 1 = 3, Model 2 = 4; Evidence: Model 1 has some useful links like `HeadCoach --&gt; "*" PlayerProfile : identifies`, `Scout --&gt; "*" Player : notes`, `Scout --&gt; "*" ScoutingReport : submits`, `Director --&gt; "*" Player : makesOffer`, and `ScoutingReport --&gt; "1" PlayerProfile : reportsOn`, but it misses the long-list/short-list progression and has a weak `ScoutingReport --&gt; "*" PlayerProfile : reportsOn` style of attachment that does not reflect the report-to-player relationship directly. Model 2 more explicitly models the process with `Scout --&gt; "*" LongListEntry : logs`, `LongListEntry --&gt; "1" Player`, `LongListEntry --&gt; "1" TargetProfile`, `ScoutingRecord --&gt; "*" LongListEntry`, `ScoutingRecord --&gt; "*" ScoutingAssignment`, `ScoutingAssignment --&gt; "1" Player`, `ScoutingAssignment --&gt; "1" Scout`, and `Director --&gt; "*" Offer : makes`, which better captures the domain reasoning, though some multiplicities are still somewhat broad and `ScoutingAssignment --&gt; "1" ScoutingReport` / `ScoutingReport --&gt; "1" ScoutingAssignment` is somewhat redundant.
3. Model attributes with appropriate data types: Model 1 = 3, Model 2 = 4; Evidence: Model 1 has relevant attributes such as `Attribute { name : String, value : String }`, `ScoutingReport { pros : List&lt;String&gt;, cons : List&lt;String&gt;, recommendation : String }`, and `PlayerProfile { targetPosition : String, playerAttributes : List&lt;Attribute&gt; }`, but some modeling is crude, especially `Player { targetPosition : String }` and `ScoutingReport { decision : String }` which are less aligned than explicit domain types. Model 2 uses more domain-appropriate typed attributes such as `TargetProfile { targetPositions: List&lt;Position&gt; }`, `ScoutingReport { recommendation: Recommendation }`, `ScoutingState`, and `Player { currentClub: String }`, plus `EmployeeId`, `playerId`, etc.; it also gives `LongListEntry { notes: String }` and `Offer { amount: double, status: String }`, though `pros` and `cons` are modeled as single `String` values rather than collections or multiple fields.
4. Consistencies of Terminology with given context: Model 1 = 3, Model 2 = 4; Evidence: Model 1 uses many context terms directly (`HeadCoach`, `Director`, `Scout`, `HeadScout`, `PlayerProfile`, `ScoutingAssignment`, `ScoutingReport`), but it mixes in less consistent terms like `Player` carrying `targetPosition`, `playerStatus`, and `ScoutingReport` including a generic `decision` alongside the required recommendation concept. Model 2 is more consistent overall with the story wording: `TargetProfile`, `LongListEntry`, `ScoutingAssignment`, `ScoutingReport`, `ScoutingRecord`, and `Offer` reflect the described workflow, and the recommendation enum matches the examples (`KEY_PLAYER`, `FIRST_TEAM`, `RESERVE_TEAM`, `PROSPECTIVE`, `NOT_GOOD_SIGNING`); however, `ScoutingRecord` is a more abstract naming choice than the requirement’s phrasing.
5. Adherence of UML class diagram standards: Model 1 = 4, Model 2 = 4; Evidence: Model 1 is structurally valid UML/PlantUML with classes, inheritance (`Employee --|&gt; HeadCoach`, etc.), and associations, though it has some semantic oddities like `ScoutingReport --&gt; "1" relatedAssignment : linkedAssignment` plus `ScoutingReport --&gt; "1" PlayerProfile : reportsOn` that could be clearer. Model 2 is also valid PlantUML with enums, classes, inheritance, associations, and compositions (`TargetProfile *-- "*" Attribute`), though there is some redundancy such as both `Scout --&gt; "*" ScoutingReport : submits` and `ScoutingAssignment --&gt; "1" ScoutingReport : produces` plus `ScoutingReport --&gt; "1" ScoutingAssignment : fulfills`, but this does not break UML comprehensibility.
Total: Model 1 = 16, Model 2 = 20
Choice: B
Reason:
1. Appropriate conceptual classes: Model 2 captures more of the required domain structure, especially the long-list / short-list workflow through `LongListEntry` and `ScoutingRecord`, and it models designated targets with `TargetProfile` and `Position` enum more directly than Model 1’s broader `PlayerProfile`/`Player` mix.
2. Associations/multiplicities: Model 2 better reflects the process flow from `LongListEntry` to `ScoutingAssignment` to `ScoutingReport` to `Offer`, while Model 1 stays more generic and misses the staged scouting pipeline described in the requirement.
3. Attributes and terminology: Model 2’s `Recommendation` enum and `Position` enum align well with the named examples in the requirement, whereas Model 1 relies more on generic strings and places target-position semantics on `Player`, which is less faithful.
4. Rejected or checked issues: I did not penalize either model for using `*` vs `0..*`, lowercase type spellings, or opposite-direction association pairs, since these are semantically equivalent under the instructions. I also did not treat optional abstractness as relevant.
5. Overall judgment: Model 2 is better because it more faithfully represents the scouting workflow, the designated target profile concept, and the recommendation/offer progression, even though both diagrams are generally understandable and each has some modeling imperfections.
```</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</si>
  <si>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Cohesion and Decoupling: The design should aim for high cohesion within individual classes and low coupling between different classes. High cohesion ensures that each class is dedicated to a singular task or concept, enhancing clarity and functionality. Low coupling reduces dependencies among classes, facilitating easier maintenance and scalability.
- Complexity: Utilize metrics such as the total number of classes, the average number of methods per class, and the depth of the inheritance tree to evaluate complexity. It's important to discern between conceptual classes and attributes; not every noun should become a class. The complexity level should be appropriately balanced, aligning with the specific requirements detailed in the project's requirement.
- Practicability: A practical design should be readable and understandable, offering a clear and comprehensive representation of the software's structures, functionalities, and behaviors. This enhances ease in programming, testing, and maintenance. Modularity should be evident, with each component serving a distinct function, streamlining the development process. Interfaces need to be designed for simplicity, facilitating smooth interactions within the software and with external environments. The design must also support robust testing strategies, enabling thorough validation through unit and acceptance tests, ensuring the design's viability in real-world applications.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The Team Sports Scouting System is used by various employees of the club, including the head coach, the director of the club and the scouts. It is the role of the head coach to identify designated player profiles for future signings, which includes designated target positions for a player (e.g. GK for goalkeeper, LB for left back, etc.), and other player attributes (identified by a name and a value). 
Scouts may note players on a long list who seem to match a designated target profile at any time. This long list is periodically evaluated by the head scout when setting up scouting assignments for his team to investigate a specific player more thoroughly. As the completion of a scouting assignment, the scout submits a scouting report about the player, which includes the pros and cons of the player as well as a recommendation (e.g. key player, first team player, reserve team player, prospective player, not a good signing). 
After comparing first scouting results for a designated player profile, the head coach and the head scout decide upon which players to move to the short list. Several other rounds of scouting can be carried out for each short-listed player as part of scouting assignments – some of which is carried out by the head scout himself. If a player is finally recommended for signing by the head scout, the director makes an official offer for the player.
```
# Model 1
```
@startuml
enum Position {
  GK
  CB
  LB
  RB
  CDM
  CM
  CAM
  LW
  RW
  ST
}
enum Recommendation {
  KEY_PLAYER
  FIRST_TEAM
  RESERVE_TEAM
  PROSPECTIVE
  NOT_GOOD_SIGNING
}
enum ScoutingState {
  LONG_LIST
  UNDER_INVESTIGATION
  SHORT_LIST
  RECOMMENDED
  OFFER_MADE
}
class Employee {
  employeeId: int
  name: String
}
class HeadCoach {
}
class Director {
}
class Scout {
}
class HeadScout {
}
class Player {
  playerId: int
  name: String
  currentClub: String
}
class TargetProfile {
  profileId: int
  name: String
  targetPositions: List&lt;Position&gt;
}
class Attribute {
  name: String
  value: String
}
class LongListEntry {
  entryId: int
  entryDate: Date
  notes: String
}
class ScoutingAssignment {
  assignmentId: int
  description: String
  assignmentDate: Date
  deadline: Date
}
class ScoutingReport {
  reportId: int
  pros: String
  cons: String
  recommendation: Recommendation
  submissionDate: Date
}
class ScoutingRecord {
  currentState: ScoutingState
}
class Offer {
  offerId: int
  amount: double
  offerDate: Date
  status: String
}
Employee &lt;|-- HeadCoach
Employee &lt;|-- Director
Employee &lt;|-- Scout
Scout &lt;|-- HeadScout
HeadCoach --&gt; "*" TargetProfile: defines
TargetProfile *-- "*" Attribute: attributes
Scout --&gt; "*" LongListEntry: logs
LongListEntry --&gt; "1" Player: player
LongListEntry --&gt; "1" TargetProfile: matchedProfile
ScoutingRecord --&gt; "*" LongListEntry: initialEntries
ScoutingRecord --&gt; "*" ScoutingAssignment: assignments
ScoutingAssignment --&gt; "1" Player: assignedPlayer
ScoutingAssignment --&gt; "1" Scout: assignedScout
Scout --&gt; "*" ScoutingReport: submits
ScoutingAssignment --&gt; "1" ScoutingReport: produces
ScoutingReport --&gt; "1" ScoutingAssignment: fulfills 'opposite produces
HeadCoach --&gt; "*" ScoutingRecord: manages
HeadScout --&gt; "*" ScoutingRecord: evaluates
ScoutingRecord --&gt; "1" Player: tracks
ScoutingRecord --&gt; "1" TargetProfile: alignedWith
Director --&gt; "*" Offer: makes
Offer --&gt; "1" Player: offeredPlayer
Offer --&gt; "1" ScoutingRecord: basedOn
@enduml
```
# Model 2
```
@startuml
class Team {
  + name : String
}
class Employee {
  + name : String
  + role : String
}
class Player {
  + id : String
  + name : String
  + targetPosition : String
  + playerStatus : String
}
class PlayerProfile {
  + targetPosition : String
  + playerAttributes : List&lt;Attribute&gt;
}
class Attribute {
  + name : String
  + value : String
}
class Scout {
  + name : String
}
class ScoutingAssignment {
  + assignmentDate : Date
  + status : String
  + shortList : List&lt;Player&gt;
  + scoutingResults : List&lt;String&gt;
}
class ScoutingReport {
  + pros : List&lt;String&gt;
  + cons : List&lt;String&gt;
  + recommendation : String
  + decision : String
  + relatedAssignment : ScoutingAssignment
}
class Director {
  + name : String
}
class HeadCoach {
  + name : String
}
class HeadScout {
  + name : String
}
Team --&gt; "*" Employee : employs
Employee --|&gt; HeadCoach
Employee --|&gt; Director
Employee --|&gt; Scout
Employee --|&gt; HeadScout
HeadCoach --&gt; "*" PlayerProfile : identifies
Scout --&gt; "*" Player : notes
HeadScout --&gt; "*" ScoutingAssignment : evaluates
Scout --&gt; "*" ScoutingReport : submits
HeadCoach --&gt; "*" PlayerProfile : decides
HeadScout --&gt; "*" PlayerProfile : recommends
Director --&gt; "*" Player : makesOffer
ScoutingAssignment --&gt; "*" PlayerProfile : investigates
ScoutingReport --&gt; "1" relatedAssignment : linkedAssignment
ScoutingReport --&gt; "1" PlayerProfile : reportsOn
PlayerProfile --&gt; "*" Player : profiles
PlayerProfile --&gt; "*" Attribute : hasAttributes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</si>
  <si>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Cohesion and Decoupling: Model 1 = 4, Model 2 = 3; Evidence: Model 1 separates concerns more cleanly with `TargetProfile`, `Attribute`, `LongListEntry`, `ScoutingAssignment`, `ScoutingReport`, `ScoutingRecord`, and `Offer`, each playing a distinct role; e.g., `TargetProfile *-- "*" Attribute`, `LongListEntry --&gt; "1" Player`, `ScoutingAssignment --&gt; "1" ScoutingReport`, and `Director --&gt; "*" Offer`. Model 2 is more centralized and coupled through broad classes like `PlayerProfile` and `ScoutingAssignment` containing collections/flags (`shortList : List&lt;Player&gt;`, `scoutingResults : List&lt;String&gt;`, `playerStatus : String`) and direct links such as `ScoutingReport --&gt; "1" relatedAssignment` plus `ScoutingReport --&gt; "1" PlayerProfile : reportsOn`, which makes responsibilities less sharply separated.
2. Complexity: Model 1 = 4, Model 2 = 3; Evidence: Model 1 has more classes, but they are conceptually specialized and aligned with the workflow (`LongListEntry`, `ScoutingAssignment`, `ScoutingReport`, `ScoutingRecord`, `Offer`) and uses enum types for controlled vocabularies (`Position`, `Recommendation`, `ScoutingState`). Model 2 uses fewer classes but pushes multiple concerns into single classes: `Player` includes `targetPosition` and `playerStatus`, `ScoutingAssignment` contains `shortList` and `scoutingResults`, and `ScoutingReport` includes `decision` plus `relatedAssignment`, which increases semantic load per class and weakens conceptual clarity.
3. Practicability: Model 1 = 4, Model 2 = 3; Evidence: Model 1 is easier to read as a domain model because the main business objects and process steps are explicit: `HeadCoach` defines `TargetProfile`, scouts `logs` `LongListEntry`, `HeadScout` `evaluates` `ScoutingRecord`, and `Director` `makes` `Offer`. It also supports testing by isolating entities like `ScoutingReport` and `ScoutingAssignment`. Model 2 is still understandable, but the use of generic string fields (`role : String`, `playerStatus : String`, `decision : String`) and lists of primitive values (`pros : List&lt;String&gt;`, `cons : List&lt;String&gt;`) makes the behavior less structured and the workflow less explicit than Model 1.
Total: Model 1 = 12, Model 2 = 9
Choice: A
Reason:
1. Cohesion and decoupling: Model 1 better models the scouting workflow as separate responsibilities across `TargetProfile`, `LongListEntry`, `ScoutingAssignment`, `ScoutingReport`, `ScoutingRecord`, and `Offer`, while Model 2 mixes multiple concerns into broader classes like `PlayerProfile`, `ScoutingAssignment`, and `ScoutingReport`.
2. Complexity: Model 1 is more complex in a constructive way, using dedicated classes and enums to represent the domain steps; Model 2 is simpler in count but more overloaded per class, which reduces design quality for this requirement.
3. Practicability: Model 1 is more practical for implementation and testing because its classes map more directly to business processes and can be unit-tested in isolation; Model 2 relies more on generic strings and embedded lists, which is less precise for real-world maintenance.
4. Rejected or checked issues: I did not penalize either model for using opposite-direction associations or for `*` versus `0..*`, since those are semantically equivalent per the instructions. I also did not treat lowercase/primitive type spellings as negatives.
5. Overall judgment: Model 1 better captures the required scouting workflow, role separation, and structured domain concepts, making it the stronger UML class diagram overall.
```</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</si>
  <si>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Cohesion and Decoupling: The design should aim for high cohesion within individual classes and low coupling between different classes. High cohesion ensures that each class is dedicated to a singular task or concept, enhancing clarity and functionality. Low coupling reduces dependencies among classes, facilitating easier maintenance and scalability.
- Complexity: Utilize metrics such as the total number of classes, the average number of methods per class, and the depth of the inheritance tree to evaluate complexity. It's important to discern between conceptual classes and attributes; not every noun should become a class. The complexity level should be appropriately balanced, aligning with the specific requirements detailed in the project's requirement.
- Practicability: A practical design should be readable and understandable, offering a clear and comprehensive representation of the software's structures, functionalities, and behaviors. This enhances ease in programming, testing, and maintenance. Modularity should be evident, with each component serving a distinct function, streamlining the development process. Interfaces need to be designed for simplicity, facilitating smooth interactions within the software and with external environments. The design must also support robust testing strategies, enabling thorough validation through unit and acceptance tests, ensuring the design's viability in real-world applications.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The Team Sports Scouting System is used by various employees of the club, including the head coach, the director of the club and the scouts. It is the role of the head coach to identify designated player profiles for future signings, which includes designated target positions for a player (e.g. GK for goalkeeper, LB for left back, etc.), and other player attributes (identified by a name and a value). 
Scouts may note players on a long list who seem to match a designated target profile at any time. This long list is periodically evaluated by the head scout when setting up scouting assignments for his team to investigate a specific player more thoroughly. As the completion of a scouting assignment, the scout submits a scouting report about the player, which includes the pros and cons of the player as well as a recommendation (e.g. key player, first team player, reserve team player, prospective player, not a good signing). 
After comparing first scouting results for a designated player profile, the head coach and the head scout decide upon which players to move to the short list. Several other rounds of scouting can be carried out for each short-listed player as part of scouting assignments – some of which is carried out by the head scout himself. If a player is finally recommended for signing by the head scout, the director makes an official offer for the player.
```
# Model 1
```
@startuml
class Team {
  + name : String
}
class Employee {
  + name : String
  + role : String
}
class Player {
  + id : String
  + name : String
  + targetPosition : String
  + playerStatus : String
}
class PlayerProfile {
  + targetPosition : String
  + playerAttributes : List&lt;Attribute&gt;
}
class Attribute {
  + name : String
  + value : String
}
class Scout {
  + name : String
}
class ScoutingAssignment {
  + assignmentDate : Date
  + status : String
  + shortList : List&lt;Player&gt;
  + scoutingResults : List&lt;String&gt;
}
class ScoutingReport {
  + pros : List&lt;String&gt;
  + cons : List&lt;String&gt;
  + recommendation : String
  + decision : String
  + relatedAssignment : ScoutingAssignment
}
class Director {
  + name : String
}
class HeadCoach {
  + name : String
}
class HeadScout {
  + name : String
}
Team --&gt; "*" Employee : employs
Employee --|&gt; HeadCoach
Employee --|&gt; Director
Employee --|&gt; Scout
Employee --|&gt; HeadScout
HeadCoach --&gt; "*" PlayerProfile : identifies
Scout --&gt; "*" Player : notes
HeadScout --&gt; "*" ScoutingAssignment : evaluates
Scout --&gt; "*" ScoutingReport : submits
HeadCoach --&gt; "*" PlayerProfile : decides
HeadScout --&gt; "*" PlayerProfile : recommends
Director --&gt; "*" Player : makesOffer
ScoutingAssignment --&gt; "*" PlayerProfile : investigates
ScoutingReport --&gt; "1" relatedAssignment : linkedAssignment
ScoutingReport --&gt; "1" PlayerProfile : reportsOn
PlayerProfile --&gt; "*" Player : profiles
PlayerProfile --&gt; "*" Attribute : hasAttributes
@enduml
```
# Model 2
```
@startuml
enum Position {
  GK
  CB
  LB
  RB
  CDM
  CM
  CAM
  LW
  RW
  ST
}
enum Recommendation {
  KEY_PLAYER
  FIRST_TEAM
  RESERVE_TEAM
  PROSPECTIVE
  NOT_GOOD_SIGNING
}
enum ScoutingState {
  LONG_LIST
  UNDER_INVESTIGATION
  SHORT_LIST
  RECOMMENDED
  OFFER_MADE
}
class Employee {
  employeeId: int
  name: String
}
class HeadCoach {
}
class Director {
}
class Scout {
}
class HeadScout {
}
class Player {
  playerId: int
  name: String
  currentClub: String
}
class TargetProfile {
  profileId: int
  name: String
  targetPositions: List&lt;Position&gt;
}
class Attribute {
  name: String
  value: String
}
class LongListEntry {
  entryId: int
  entryDate: Date
  notes: String
}
class ScoutingAssignment {
  assignmentId: int
  description: String
  assignmentDate: Date
  deadline: Date
}
class ScoutingReport {
  reportId: int
  pros: String
  cons: String
  recommendation: Recommendation
  submissionDate: Date
}
class ScoutingRecord {
  currentState: ScoutingState
}
class Offer {
  offerId: int
  amount: double
  offerDate: Date
  status: String
}
Employee &lt;|-- HeadCoach
Employee &lt;|-- Director
Employee &lt;|-- Scout
Scout &lt;|-- HeadScout
HeadCoach --&gt; "*" TargetProfile: defines
TargetProfile *-- "*" Attribute: attributes
Scout --&gt; "*" LongListEntry: logs
LongListEntry --&gt; "1" Player: player
LongListEntry --&gt; "1" TargetProfile: matchedProfile
ScoutingRecord --&gt; "*" LongListEntry: initialEntries
ScoutingRecord --&gt; "*" ScoutingAssignment: assignments
ScoutingAssignment --&gt; "1" Player: assignedPlayer
ScoutingAssignment --&gt; "1" Scout: assignedScout
Scout --&gt; "*" ScoutingReport: submits
ScoutingAssignment --&gt; "1" ScoutingReport: produces
ScoutingReport --&gt; "1" ScoutingAssignment: fulfills 'opposite produces
HeadCoach --&gt; "*" ScoutingRecord: manages
HeadScout --&gt; "*" ScoutingRecord: evaluates
ScoutingRecord --&gt; "1" Player: tracks
ScoutingRecord --&gt; "1" TargetProfile: alignedWith
Director --&gt; "*" Offer: makes
Offer --&gt; "1" Player: offeredPlayer
Offer --&gt; "1" ScoutingRecord: basedOn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</si>
  <si>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Cohesion and Decoupling: Model 1 = 3, Model 2 = 4; Evidence: Model 1 separates some concepts into `PlayerProfile`, `Attribute`, `ScoutingAssignment`, and `ScoutingReport`, but also mixes responsibilities: `Player` contains `targetPosition` and `playerStatus`, while `ScoutingReport` includes both `decision` and `relatedAssignment`, and `Team` is loosely related to `Employee` without a clearer scouting workflow structure. Model 2 is more cohesive around the workflow: `TargetProfile`, `LongListEntry`, `ScoutingAssignment`, `ScoutingReport`, `ScoutingRecord`, and `Offer` each represent a specific scouting concept; `TargetProfile *-- Attribute` cleanly groups profile criteria, and `LongListEntry` links a `Player` to a `TargetProfile` without overloading `Player` itself. 
2. Complexity: Model 1 = 4, Model 2 = 3; Evidence: Model 1 has fewer classes and a simpler inheritance structure: `Employee` is generalized into `HeadCoach`, `Director`, `Scout`, and `HeadScout`, with a relatively compact set of domain classes. Model 2 introduces more classes and enumerations (`Position`, `Recommendation`, `ScoutingState`, `LongListEntry`, `ScoutingRecord`, `Offer`) and a deeper, more granular workflow model, which increases conceptual complexity even though it may better reflect the domain. 
3. Practicability: Model 1 = 3, Model 2 = 4; Evidence: Model 1 is readable but less operationally specific; for example, `ScoutingAssignment` has `shortList : List&lt;Player&gt;` and `scoutingResults : List&lt;String&gt;`, while `ScoutingReport` stores `pros : List&lt;String&gt;`, `cons : List&lt;String&gt;`, and `recommendation : String`, which is understandable but somewhat vague. Model 2 is more practical for implementation and testing because it defines explicit controlled concepts such as `Recommendation` and `ScoutingState`, models the long-list and assignment workflow with `LongListEntry`, `ScoutingAssignment`, and `ScoutingRecord`, and links `Offer` to the `Player` and `ScoutingRecord`, making the business process easier to validate end-to-end. 
Total: Model 1 = 10, Model 2 = 11
Choice: B
Reason:
1. Cohesion and Decoupling: Model 2 better separates the scouting lifecycle into dedicated classes (`TargetProfile`, `LongListEntry`, `ScoutingAssignment`, `ScoutingReport`, `ScoutingRecord`, `Offer`) instead of embedding workflow concerns into broader entities like `Player` or using a less structured `ScoutingAssignment`/`ScoutingReport` combination.
2. Complexity: Model 1 is simpler, but Model 2’s extra classes and enums are justified by the richer requirement coverage. However, since the criterion asks to evaluate complexity, Model 1 scores slightly better here because it achieves the domain with fewer classes and less inheritance depth.
3. Practicability: Model 2 is more practical because it models the actual process steps and decisions more explicitly, with `LongListEntry`, `ScoutingAssignment`, `ScoutingReport`, `ScoutingRecord`, and `Offer`, and uses enums for bounded domains like positions and recommendations.
4. Rejected or checked issues: I did not penalize either model for using opposite-direction associations versus single bidirectional associations, for primitive type spellings, or for equivalent multiplicity literals, because these are explicitly forbidden as negative evidence. I also did not treat the lack of `abstract` modifiers as an issue.
5. Overall judgment: Model 2 better captures the real scouting workflow and is more usable for implementation and testing, while Model 1 is somewhat simpler but less faithful and less structured. Therefore, Model 2 is the better answer overall.
```</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</si>
  <si>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Ensure that the design aligns with the given requirement strictly, achieving all the functionalities based on the requirements without making any hallucinations and additions. Ensure that the conceptual classes and their relationships accurately represent the essentials outlined in the requirement. This includes a detailed focus on the associations between classes, their cardinalities, and the types of relationships such as inheritance, aggregation, and composition. Clarity in class names and the optional inclusion of attributes are key for aligning with the project's vision.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The Team Sports Scouting System is used by various employees of the club, including the head coach, the director of the club and the scouts. It is the role of the head coach to identify designated player profiles for future signings, which includes designated target positions for a player (e.g. GK for goalkeeper, LB for left back, etc.), and other player attributes (identified by a name and a value). 
Scouts may note players on a long list who seem to match a designated target profile at any time. This long list is periodically evaluated by the head scout when setting up scouting assignments for his team to investigate a specific player more thoroughly. As the completion of a scouting assignment, the scout submits a scouting report about the player, which includes the pros and cons of the player as well as a recommendation (e.g. key player, first team player, reserve team player, prospective player, not a good signing). 
After comparing first scouting results for a designated player profile, the head coach and the head scout decide upon which players to move to the short list. Several other rounds of scouting can be carried out for each short-listed player as part of scouting assignments – some of which is carried out by the head scout himself. If a player is finally recommended for signing by the head scout, the director makes an official offer for the player.
```
# Model 1
```
@startuml
enum Recommendation {
    KEY_PLAYER
    FIRST_TEAM_PLAYER
    RESERVE_TEAM_PLAYER
    PROSPECTIVE_PLAYER
    NOT_A_GOOD_SIGNING
}
enum AssignmentStatus {
    PENDING
    IN_PROGRESS
    COMPLETED
}
class Employee {
    + id: UUID
    + name: String
}
class HeadCoach
class Director
class Scout
class HeadScout
Employee &lt;|-- HeadCoach
Employee &lt;|-- Director
Employee &lt;|-- Scout
Scout &lt;|-- HeadScout
class TargetProfile {
    + id: UUID
    + description: String
}
class TargetPosition {
    + code: String
    + name: String
}
class ProfileAttribute {
    + name: String
    + value: String
}
class Player {
    + id: UUID
    + name: String
    + currentClub: String
}
class LongListEntry {
    + dateAdded: Date
    + notes: String
}
class ShortListEntry {
    + dateAdded: Date
}
class ScoutingAssignment {
    + id: UUID
    + status: AssignmentStatus
    + deadline: Date
}
class ScoutingReport {
    + id: UUID
    + pros: String
    + cons: String
    + recommendation: Recommendation
}
class ContractOffer {
    + id: UUID
    + amount: Decimal
    + date: Date
}
HeadCoach "1" -- "0..*" TargetProfile : identifies &gt;
TargetProfile "1" -- "1..*" TargetPosition : targets &gt;
TargetProfile "1" -- "0..*" ProfileAttribute : defines &gt;
Scout "1" -- "0..*" LongListEntry : creates &gt;
LongListEntry "0..*" -- "1" Player : evaluates &gt;
LongListEntry "0..*" -- "1" TargetProfile : matches &gt;
HeadScout "1" -- "0..*" ScoutingAssignment : creates &gt;
ScoutingAssignment "0..*" -- "1" Scout : assigned to &gt;
ScoutingAssignment "0..*" -- "1" Player : investigates &gt;
Scout "1" -- "0..*" ScoutingReport : submits &gt;
ScoutingReport "1" -- "1" ScoutingAssignment : completes &gt;
HeadCoach "1" -- "0..*" ShortListEntry : approves &gt;
HeadScout "1" -- "0..*" ShortListEntry : approves &gt;
ShortListEntry "0..*" -- "1" Player : includes &gt;
ShortListEntry "0..*" -- "1" TargetProfile : fulfills &gt;
Director "1" -- "0..*" ContractOffer : makes &gt;
ContractOffer "0..*" -- "1" Player : offered to &gt;
@enduml
```
# Model 2
```
@startuml
class Team {
  + name : String
}
class Employee {
  + name : String
  + role : String
}
class Player {
  + id : String
  + name : String
  + targetPosition : String
  + playerStatus : String
}
class PlayerProfile {
  + targetPosition : String
  + playerAttributes : List&lt;Attribute&gt;
}
class Attribute {
  + name : String
  + value : String
}
class Scout {
  + name : String
}
class ScoutingAssignment {
  + assignmentDate : Date
  + status : String
  + shortList : List&lt;Player&gt;
  + scoutingResults : List&lt;String&gt;
}
class ScoutingReport {
  + pros : List&lt;String&gt;
  + cons : List&lt;String&gt;
  + recommendation : String
  + decision : String
  + relatedAssignment : ScoutingAssignment
}
class Director {
  + name : String
}
class HeadCoach {
  + name : String
}
class HeadScout {
  + name : String
}
Team --&gt; "*" Employee : employs
Employee --|&gt; HeadCoach
Employee --|&gt; Director
Employee --|&gt; Scout
Employee --|&gt; HeadScout
HeadCoach --&gt; "*" PlayerProfile : identifies
Scout --&gt; "*" Player : notes
HeadScout --&gt; "*" ScoutingAssignment : evaluates
Scout --&gt; "*" ScoutingReport : submits
HeadCoach --&gt; "*" PlayerProfile : decides
HeadScout --&gt; "*" PlayerProfile : recommends
Director --&gt; "*" Player : makesOffer
ScoutingAssignment --&gt; "*" PlayerProfile : investigates
ScoutingReport --&gt; "1" relatedAssignment : linkedAssignment
ScoutingReport --&gt; "1" PlayerProfile : reportsOn
PlayerProfile --&gt; "*" Player : profiles
PlayerProfile --&gt; "*" Attribute : hasAttributes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</si>
  <si>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Employee roles and system actors: Model 1 = 4, Model 2 = 4; Evidence: Model 1 has `Employee` generalized by `HeadCoach`, `Director`, `Scout`, and `HeadScout`, matching the club employees in the requirement. Model 2 also has `Employee` generalized by `HeadCoach`, `Director`, `Scout`, and `HeadScout`, plus `Team --&gt; "*" Employee : employs`, which is extra but not contradictory to the requirement.
2. Target player profile modeling: Model 1 = 5, Model 2 = 3; Evidence: Model 1 has `TargetProfile` with `TargetPosition` and `ProfileAttribute`, and `HeadCoach "1" -- "0..*" TargetProfile : identifies`, which matches designated player profiles, target positions, and attributes by name/value. Model 2 has `PlayerProfile` with `targetPosition : String` and `playerAttributes : List&lt;Attribute&gt;`, but it collapses structure into scalar/string fields and adds `profiles` links to `Player`, making the profile semantics less precise than the dedicated `TargetProfile`/`TargetPosition`/`Attribute` structure.
3. Long list and preliminary scouting by scouts: Model 1 = 4, Model 2 = 3; Evidence: Model 1 includes `LongListEntry` with `Scout "1" -- "0..*" LongListEntry : creates`, `LongListEntry -- Player : evaluates`, and `LongListEntry -- TargetProfile : matches`, which directly captures scouts noting players on a long list against a target profile. Model 2 has `Scout --&gt; "*" Player : notes` and `ScoutingAssignment --&gt; "*" PlayerProfile : investigates`, but it does not model a distinct long list entity, so the periodic evaluation workflow is weaker.
4. Scouting assignments and head scout workflow: Model 1 = 5, Model 2 = 4; Evidence: Model 1 has `HeadScout "1" -- "0..*" ScoutingAssignment : creates`, `ScoutingAssignment -- Scout : assigned to`, and `ScoutingAssignment -- Player : investigates`, aligning with the head scout setting up assignments for a specific player. Model 2 has `HeadScout --&gt; "*" ScoutingAssignment : evaluates` and `ScoutingAssignment --&gt; "*" PlayerProfile : investigates`; it captures assignments but links them to `PlayerProfile` rather than a specific player and uses `evaluates` instead of the clearer creation/assignment flow.
5. Scouting report content and completion of assignment: Model 1 = 5, Model 2 = 4; Evidence: Model 1 defines `ScoutingReport` with `pros`, `cons`, and `recommendation : Recommendation`, and links it with `Scout "1" -- "0..*" ScoutingReport : submits` and `ScoutingReport "1" -- "1" ScoutingAssignment : completes`. Model 2 also has `ScoutingReport` with `pros`, `cons`, `recommendation`, and `Scout --&gt; "*" ScoutingReport : submits`, plus `relatedAssignment : ScoutingAssignment`, but the completion relationship is less explicit and includes extra `decision : String`, which is not required.
6. Short list decision process: Model 1 = 4, Model 2 = 2; Evidence: Model 1 includes `ShortListEntry`, and both `HeadCoach "1" -- "0..*" ShortListEntry : approves` and `HeadScout "1" -- "0..*" ShortListEntry : approves`, plus links to `Player` and `TargetProfile`, which reflects the joint decision to move players to the short list. Model 2 does not model a short list entity at all; it only has `ScoutingAssignment.shortList : List&lt;Player&gt;`, which does not capture the head coach and head scout jointly deciding on shortlisted players.
7. Multiple rounds of scouting on shortlisted players: Model 1 = 4, Model 2 = 2; Evidence: Model 1 has `ShortListEntry` associated with `Player` and `TargetProfile`, and `ScoutingAssignment` instances can be created repeatedly by `HeadScout`, supporting additional rounds for shortlisted players. Model 2 has `ScoutingAssignment.shortList : List&lt;Player&gt;` and `HeadScout --&gt; "*" ScoutingAssignment : evaluates`, but lacks a clear shortlisted-player concept and does not express repeated rounds of scouting as part of a dedicated workflow.
8. Head scout performing some scouting himself: Model 1 = 3, Model 2 = 2; Evidence: Model 1 has `Scout "1" -- "0..*" ScoutingReport : submits` and `HeadScout &lt;|-- Scout`, which allows head scout behavior to be inherited through Scout, though the model does not explicitly state the head scout submits reports. Model 2 has the same inheritance chain `Employee --|&gt; Scout` and `Employee --|&gt; HeadScout`, but because `HeadScout` is not shown as a subtype of `Scout` or otherwise tied to the reporting flow, the head scout-as-scout role is even less clearly represented.
9. Director makes official offer for recommended player: Model 1 = 5, Model 2 = 3; Evidence: Model 1 has `Director "1" -- "0..*" ContractOffer : makes` and `ContractOffer -- Player : offered to`, which directly models the official offer. Model 2 has `Director --&gt; "*" Player : makesOffer`, which captures the offer action only at a high level and omits a dedicated offer entity.
10. Precision of UML semantics and relationship clarity: Model 1 = 5, Model 2 = 3; Evidence: Model 1 uses dedicated classes (`TargetProfile`, `LongListEntry`, `ShortListEntry`, `ScoutingAssignment`, `ScoutingReport`, `ContractOffer`) and typed relationships with multiplicities, giving a clearer domain model. Model 2 relies more on strings and list-valued attributes such as `targetPosition : String`, `playerStatus : String`, `shortList : List&lt;Player&gt;`, and `scoutingResults : List&lt;String&gt;`, which makes several relationships less explicit than proper associations.
Total: Model 1 = 44, Model 2 = 30
Choice: A
Reason:
1. Employee roles and system actors: Both models correctly identify the club employee roles, but Model 1 is cleaner because it models only the relevant employees, while Model 2 adds a `Team` class and employment relation that the requirement does not mention.
2. Target player profile modeling: Model 1 is much closer to the requirement because it separates designated profiles, target positions, and profile attributes into explicit classes and relationships. Model 2 compresses the same idea into strings and a list, which weakens the domain semantics.
3. Rejected or checked issues: I did not penalize Model 2 for having `Employee --|&gt; HeadScout` or for using opposite-direction associations in other places, since association direction is not a scoring factor here. I also did not penalize either model for lowercase primitive-like types or for the optional choice of abstractness, per instruction.
4. Overall judgment: Model 1 better captures the required scouting workflow end-to-end: profile definition, long list, assignment, report, short list, and official offer. Model 2 covers several of these ideas but does so more loosely and with more compression into strings and generic lists, so Model 1 is the better UML class diagram for the stated requirement.
```</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</si>
  <si>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Ensure that the design aligns with the given requirement strictly, achieving all the functionalities based on the requirements without making any hallucinations and additions. Ensure that the conceptual classes and their relationships accurately represent the essentials outlined in the requirement. This includes a detailed focus on the associations between classes, their cardinalities, and the types of relationships such as inheritance, aggregation, and composition. Clarity in class names and the optional inclusion of attributes are key for aligning with the project's vision.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The Team Sports Scouting System is used by various employees of the club, including the head coach, the director of the club and the scouts. It is the role of the head coach to identify designated player profiles for future signings, which includes designated target positions for a player (e.g. GK for goalkeeper, LB for left back, etc.), and other player attributes (identified by a name and a value). 
Scouts may note players on a long list who seem to match a designated target profile at any time. This long list is periodically evaluated by the head scout when setting up scouting assignments for his team to investigate a specific player more thoroughly. As the completion of a scouting assignment, the scout submits a scouting report about the player, which includes the pros and cons of the player as well as a recommendation (e.g. key player, first team player, reserve team player, prospective player, not a good signing). 
After comparing first scouting results for a designated player profile, the head coach and the head scout decide upon which players to move to the short list. Several other rounds of scouting can be carried out for each short-listed player as part of scouting assignments – some of which is carried out by the head scout himself. If a player is finally recommended for signing by the head scout, the director makes an official offer for the player.
```
# Model 1
```
@startuml
class Team {
  + name : String
}
class Employee {
  + name : String
  + role : String
}
class Player {
  + id : String
  + name : String
  + targetPosition : String
  + playerStatus : String
}
class PlayerProfile {
  + targetPosition : String
  + playerAttributes : List&lt;Attribute&gt;
}
class Attribute {
  + name : String
  + value : String
}
class Scout {
  + name : String
}
class ScoutingAssignment {
  + assignmentDate : Date
  + status : String
  + shortList : List&lt;Player&gt;
  + scoutingResults : List&lt;String&gt;
}
class ScoutingReport {
  + pros : List&lt;String&gt;
  + cons : List&lt;String&gt;
  + recommendation : String
  + decision : String
  + relatedAssignment : ScoutingAssignment
}
class Director {
  + name : String
}
class HeadCoach {
  + name : String
}
class HeadScout {
  + name : String
}
Team --&gt; "*" Employee : employs
Employee --|&gt; HeadCoach
Employee --|&gt; Director
Employee --|&gt; Scout
Employee --|&gt; HeadScout
HeadCoach --&gt; "*" PlayerProfile : identifies
Scout --&gt; "*" Player : notes
HeadScout --&gt; "*" ScoutingAssignment : evaluates
Scout --&gt; "*" ScoutingReport : submits
HeadCoach --&gt; "*" PlayerProfile : decides
HeadScout --&gt; "*" PlayerProfile : recommends
Director --&gt; "*" Player : makesOffer
ScoutingAssignment --&gt; "*" PlayerProfile : investigates
ScoutingReport --&gt; "1" relatedAssignment : linkedAssignment
ScoutingReport --&gt; "1" PlayerProfile : reportsOn
PlayerProfile --&gt; "*" Player : profiles
PlayerProfile --&gt; "*" Attribute : hasAttributes
@enduml
```
# Model 2
```
@startuml
enum Recommendation {
    KEY_PLAYER
    FIRST_TEAM_PLAYER
    RESERVE_TEAM_PLAYER
    PROSPECTIVE_PLAYER
    NOT_A_GOOD_SIGNING
}
enum AssignmentStatus {
    PENDING
    IN_PROGRESS
    COMPLETED
}
class Employee {
    + id: UUID
    + name: String
}
class HeadCoach
class Director
class Scout
class HeadScout
Employee &lt;|-- HeadCoach
Employee &lt;|-- Director
Employee &lt;|-- Scout
Scout &lt;|-- HeadScout
class TargetProfile {
    + id: UUID
    + description: String
}
class TargetPosition {
    + code: String
    + name: String
}
class ProfileAttribute {
    + name: String
    + value: String
}
class Player {
    + id: UUID
    + name: String
    + currentClub: String
}
class LongListEntry {
    + dateAdded: Date
    + notes: String
}
class ShortListEntry {
    + dateAdded: Date
}
class ScoutingAssignment {
    + id: UUID
    + status: AssignmentStatus
    + deadline: Date
}
class ScoutingReport {
    + id: UUID
    + pros: String
    + cons: String
    + recommendation: Recommendation
}
class ContractOffer {
    + id: UUID
    + amount: Decimal
    + date: Date
}
HeadCoach "1" -- "0..*" TargetProfile : identifies &gt;
TargetProfile "1" -- "1..*" TargetPosition : targets &gt;
TargetProfile "1" -- "0..*" ProfileAttribute : defines &gt;
Scout "1" -- "0..*" LongListEntry : creates &gt;
LongListEntry "0..*" -- "1" Player : evaluates &gt;
LongListEntry "0..*" -- "1" TargetProfile : matches &gt;
HeadScout "1" -- "0..*" ScoutingAssignment : creates &gt;
ScoutingAssignment "0..*" -- "1" Scout : assigned to &gt;
ScoutingAssignment "0..*" -- "1" Player : investigates &gt;
Scout "1" -- "0..*" ScoutingReport : submits &gt;
ScoutingReport "1" -- "1" ScoutingAssignment : completes &gt;
HeadCoach "1" -- "0..*" ShortListEntry : approves &gt;
HeadScout "1" -- "0..*" ShortListEntry : approves &gt;
ShortListEntry "0..*" -- "1" Player : includes &gt;
ShortListEntry "0..*" -- "1" TargetProfile : fulfills &gt;
Director "1" -- "0..*" ContractOffer : makes &gt;
ContractOffer "0..*" -- "1" Player : offered to &gt;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</si>
  <si>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Employee roles and club staffing coverage: Model 1 = 4, Model 2 = 4; Evidence: Model 1 has `Employee` with subclasses `HeadCoach`, `Director`, `Scout`, and `HeadScout`, plus `Team --&gt; "*" Employee : employs`, which matches the club employees mentioned. Model 2 has `Employee` with subclasses `HeadCoach`, `Director`, `Scout`, and `HeadScout`, but no `Team` class; it still covers the employee roles explicitly named in the requirement.
2. Target player profile structure for head coach: Model 1 = 3, Model 2 = 5; Evidence: Model 1 uses `PlayerProfile` with `targetPosition : String` and `playerAttributes : List&lt;Attribute&gt;`, plus `HeadCoach --&gt; "*" PlayerProfile : identifies` and `PlayerProfile --&gt; "*" Attribute : hasAttributes`, which captures the idea but models target position only as a plain string and does not separate positions conceptually. Model 2 has `TargetProfile`, `TargetPosition`, and `ProfileAttribute`, with `HeadCoach "1" -- "0..*" TargetProfile : identifies`, `TargetProfile "1" -- "1..*" TargetPosition : targets`, and `TargetProfile "1" -- "0..*" ProfileAttribute : defines &gt;`, which aligns more closely with designated target positions and other player attributes.
3. Long list and periodic evaluation by head scout: Model 1 = 2, Model 2 = 5; Evidence: Model 1 has `Scout --&gt; "*" Player : notes` and `HeadScout --&gt; "*" ScoutingAssignment : evaluates`, but it does not explicitly model a long list or the head scout evaluating that list before assignments. Model 2 explicitly models `LongListEntry` with `Scout "1" -- "0..*" LongListEntry : creates`, `LongListEntry "0..*" -- "1" Player : evaluates &gt;`, `LongListEntry "0..*" -- "1" TargetProfile : matches &gt;`, and `HeadScout "1" -- "0..*" ScoutingAssignment : creates`, which is much closer to the workflow described.
4. Scouting assignment workflow and player investigation: Model 1 = 3, Model 2 = 4; Evidence: Model 1 has `ScoutingAssignment` with `assignmentDate`, `status`, `shortList : List&lt;Player&gt;`, `scoutingResults : List&lt;String&gt;`, plus `ScoutingAssignment --&gt; "*" PlayerProfile : investigates`, which is related but somewhat muddled by storing shortlist/results inside the assignment. Model 2 models `ScoutingAssignment` as its own class with `status : AssignmentStatus`, and links it to `HeadScout`, `Scout`, and `Player` via `HeadScout "1" -- "0..*" ScoutingAssignment : creates`, `ScoutingAssignment "0..*" -- "1" Scout : assigned to &gt;`, and `ScoutingAssignment "0..*" -- "1" Player : investigates &gt;`, giving a clearer assignment structure.
5. Scouting report contents and submission by scout: Model 1 = 4, Model 2 = 4; Evidence: Model 1 has `ScoutingReport` with `pros : List&lt;String&gt;`, `cons : List&lt;String&gt;`, `recommendation : String`, and `Scout --&gt; "*" ScoutingReport : submits`, which captures the required report elements, though it also adds `decision : String` and `relatedAssignment : ScoutingAssignment`. Model 2 has `ScoutingReport` with `pros : String`, `cons : String`, `recommendation : Recommendation`, and `Scout "1" -- "0..*" ScoutingReport : submits`, also matching the requirement through a dedicated recommendation enum.
6. Short list decision-making by head coach and head scout: Model 1 = 3, Model 2 = 4; Evidence: Model 1 has `HeadCoach --&gt; "*" PlayerProfile : decides` and `HeadScout --&gt; "*" PlayerProfile : recommends`, plus `ScoutingAssignment --&gt; "*" PlayerProfile : investigates`, but it does not explicitly represent the joint move from first results to short list. Model 2 explicitly models short-listing with `HeadCoach "1" -- "0..*" ShortListEntry : approves` and `HeadScout "1" -- "0..*" ShortListEntry : approves`, plus `ShortListEntry "0..*" -- "1" Player : includes &gt;` and `ShortListEntry "0..*" -- "1" TargetProfile : fulfills &gt;`, which better reflects the shared decision.
7. Multiple rounds of scouting and head scout involvement: Model 1 = 2, Model 2 = 4; Evidence: Model 1 mentions `HeadScout --&gt; "*" ScoutingAssignment : evaluates` and `Scout --&gt; "*" ScoutingReport : submits`, but there is no clear structure for repeated rounds per short-listed player. Model 2 has `ScoutingAssignment` linked to `Player` and `Scout`, and `HeadScout "1" -- "0..*" ScoutingAssignment : creates`, which supports multiple assignments per player and includes the head scout as an actor in the assignment process.
8. Final signing recommendation and director offer: Model 1 = 4, Model 2 = 5; Evidence: Model 1 includes `HeadScout --&gt; "*" PlayerProfile : recommends` and `Director --&gt; "*" Player : makesOffer`, which covers the idea at a high level, but the final recommendation is not tied cleanly to the report or player. Model 2 uses `ScoutingReport + Recommendation` for the recommendation and `Director "1" -- "0..*" ContractOffer : makes` with `ContractOffer "0..*" -- "1" Player : offered to &gt;`, which cleanly models the director making an official offer after recommendation.
Total: Model 1 = 25, Model 2 = 35
Choice: B
Reason:
1. Target profile structure: Model 2 is stronger because it separates `TargetProfile`, `TargetPosition`, and `ProfileAttribute`, while Model 1 collapses the target position into a string on `PlayerProfile`.
2. Long list and scouting workflow: Model 2 explicitly models `LongListEntry` and its relation to `Player` and `TargetProfile`, which is closer to the requirement’s “long list” and later evaluation into assignments. Model 1 only has `Scout --&gt; "*" Player : notes`, which is much less explicit.
3. Short list and follow-up rounds: Model 2 has a dedicated `ShortListEntry` and connects it to both `HeadCoach` and `HeadScout`, making the short-list decision clearer. Model 1 references `shortList : List&lt;Player&gt;` inside `ScoutingAssignment`, but that is not as faithful to the described process.
4. Rejected or checked issues: I did not penalize Model 1 for using `String` instead of `UUID` or `List&lt;String&gt;` versus `String`, because primitive-type choices are not the main issue here. I also did not use association direction as a negative factor, since opposite-direction associations are semantically equivalent under the instructions.
5. Overall judgment: Model 2 better captures the core domain workflow end-to-end: target profile definition, long-listing, assignment creation, report submission, short-listing, and final offer. Model 1 covers many of the same nouns but is more approximate and less structurally faithful to the requirement.
```</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</si>
  <si>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Appropriate conceptual classes aligned with the domain
    1− Very Poor: Classes are mostly incorrect or irrelevant and do not accurately represent the domain.
    2− Poor: Only a few classes are correct, but the majority of the domain concepts are missing or incorrect.
    3− Fair: Some classes are correctly identified, but noticeable misalignments are still present.
    4− Good: Most classes are correctly identified with only minor misalignments
    5− Excellent: All classes are correctly identified, fully aligned with the domain.
- Associations/Multiplicities between classes for domain reasoning
    1− Very Poor: Associations/multiplicities are largely missing or incorrect, comprising domain reasoning.
    2− Poor: Few correct associations/multiplicities with critical relationships missing.
    3− Fair: Some associations/multiplicities are correct, but noticeable missing or misrepresentations remain.
    4− Good: Most associations/multiplicities are correctly identified with only minor errors.
    5− Excellent: All essential associations/multiplicities correctly applied.
- Model attributes with appropriate data types
    1− Very Poor: Attributes and data types are poorly identified and modeled; largely incorrect or irrelevant.
    2− Poor: Few attributes are correct with proper types; critical attributes are missing.
    3− Fair: Some attributes are correct with proper types, but significant attributes are still missing.
    4− Good: Most attributes are appropriately modeled with proper data types; minor type issues may exist.
    5− Excellent: All attributes are correctly modeled with appropriate data types.
- Consistencies of Terminology with given context
    1− Very Poor: Terminology is largely inconsistent with the given context
    2− Poor: Frequent inconsistencies; critical terms misused or missing.
    3− Fair: Some terminology is correct, but noticeable inconsistencies remain.
    4− Good: Most terminology aligns with the given context, with minor inconsistencies.
    5− Excellent: Terminology is fully consistent with the given context.
- Adherence of UML class diagram standards
    1− Very Poor: Poor diagram formation with major UML standards ignored, making it largely incomprehensible.
    2− Poor: Frequent UML violations; diagram is difficult to interpret.
    3− Fair: Some UML/PlantUML syntax errors, but major representations are still missing.
    4− Good: Minor UML/PlantUML notation errors; overall diagram remains understandable.
    5− Excellent: Fully adheres to UML/PlantUML syntax, notation, and conventions.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The Team Sports Scouting System is used by various employees of the club, including the head coach, the director of the club and the scouts. It is the role of the head coach to identify designated player profiles for future signings, which includes designated target positions for a player (e.g. GK for goalkeeper, LB for left back, etc.), and other player attributes (identified by a name and a value). 
Scouts may note players on a long list who seem to match a designated target profile at any time. This long list is periodically evaluated by the head scout when setting up scouting assignments for his team to investigate a specific player more thoroughly. As the completion of a scouting assignment, the scout submits a scouting report about the player, which includes the pros and cons of the player as well as a recommendation (e.g. key player, first team player, reserve team player, prospective player, not a good signing). 
After comparing first scouting results for a designated player profile, the head coach and the head scout decide upon which players to move to the short list. Several other rounds of scouting can be carried out for each short-listed player as part of scouting assignments – some of which is carried out by the head scout himself. If a player is finally recommended for signing by the head scout, the director makes an official offer for the player.
```
# Model 1
```
@startuml
enum Recommendation {
    KEY_PLAYER
    FIRST_TEAM_PLAYER
    RESERVE_TEAM_PLAYER
    PROSPECTIVE_PLAYER
    NOT_A_GOOD_SIGNING
}
enum AssignmentStatus {
    PENDING
    IN_PROGRESS
    COMPLETED
}
class Employee {
    + id: UUID
    + name: String
}
class HeadCoach
class Director
class Scout
class HeadScout
Employee &lt;|-- HeadCoach
Employee &lt;|-- Director
Employee &lt;|-- Scout
Scout &lt;|-- HeadScout
class TargetProfile {
    + id: UUID
    + description: String
}
class TargetPosition {
    + code: String
    + name: String
}
class ProfileAttribute {
    + name: String
    + value: String
}
class Player {
    + id: UUID
    + name: String
    + currentClub: String
}
class LongListEntry {
    + dateAdded: Date
    + notes: String
}
class ShortListEntry {
    + dateAdded: Date
}
class ScoutingAssignment {
    + id: UUID
    + status: AssignmentStatus
    + deadline: Date
}
class ScoutingReport {
    + id: UUID
    + pros: String
    + cons: String
    + recommendation: Recommendation
}
class ContractOffer {
    + id: UUID
    + amount: Decimal
    + date: Date
}
HeadCoach "1" -- "0..*" TargetProfile : identifies &gt;
TargetProfile "1" -- "1..*" TargetPosition : targets &gt;
TargetProfile "1" -- "0..*" ProfileAttribute : defines &gt;
Scout "1" -- "0..*" LongListEntry : creates &gt;
LongListEntry "0..*" -- "1" Player : evaluates &gt;
LongListEntry "0..*" -- "1" TargetProfile : matches &gt;
HeadScout "1" -- "0..*" ScoutingAssignment : creates &gt;
ScoutingAssignment "0..*" -- "1" Scout : assigned to &gt;
ScoutingAssignment "0..*" -- "1" Player : investigates &gt;
Scout "1" -- "0..*" ScoutingReport : submits &gt;
ScoutingReport "1" -- "1" ScoutingAssignment : completes &gt;
HeadCoach "1" -- "0..*" ShortListEntry : approves &gt;
HeadScout "1" -- "0..*" ShortListEntry : approves &gt;
ShortListEntry "0..*" -- "1" Player : includes &gt;
ShortListEntry "0..*" -- "1" TargetProfile : fulfills &gt;
Director "1" -- "0..*" ContractOffer : makes &gt;
ContractOffer "0..*" -- "1" Player : offered to &gt;
@enduml
```
# Model 2
```
@startuml
class Team {
  + name : String
}
class Employee {
  + name : String
  + role : String
}
class Player {
  + id : String
  + name : String
  + targetPosition : String
  + playerStatus : String
}
class PlayerProfile {
  + targetPosition : String
  + playerAttributes : List&lt;Attribute&gt;
}
class Attribute {
  + name : String
  + value : String
}
class Scout {
  + name : String
}
class ScoutingAssignment {
  + assignmentDate : Date
  + status : String
  + shortList : List&lt;Player&gt;
  + scoutingResults : List&lt;String&gt;
}
class ScoutingReport {
  + pros : List&lt;String&gt;
  + cons : List&lt;String&gt;
  + recommendation : String
  + decision : String
  + relatedAssignment : ScoutingAssignment
}
class Director {
  + name : String
}
class HeadCoach {
  + name : String
}
class HeadScout {
  + name : String
}
Team --&gt; "*" Employee : employs
Employee --|&gt; HeadCoach
Employee --|&gt; Director
Employee --|&gt; Scout
Employee --|&gt; HeadScout
HeadCoach --&gt; "*" PlayerProfile : identifies
Scout --&gt; "*" Player : notes
HeadScout --&gt; "*" ScoutingAssignment : evaluates
Scout --&gt; "*" ScoutingReport : submits
HeadCoach --&gt; "*" PlayerProfile : decides
HeadScout --&gt; "*" PlayerProfile : recommends
Director --&gt; "*" Player : makesOffer
ScoutingAssignment --&gt; "*" PlayerProfile : investigates
ScoutingReport --&gt; "1" relatedAssignment : linkedAssignment
ScoutingReport --&gt; "1" PlayerProfile : reportsOn
PlayerProfile --&gt; "*" Player : profiles
PlayerProfile --&gt; "*" Attribute : hasAttributes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</si>
  <si>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Appropriate conceptual classes aligned with the domain: Model 1 = 4, Model 2 = 3; Evidence: Model 1 includes domain-aligned classes such as `Employee`, `HeadCoach`, `Director`, `Scout`, `HeadScout`, `TargetProfile`, `TargetPosition`, `ProfileAttribute`, `Player`, `LongListEntry`, `ShortListEntry`, `ScoutingAssignment`, `ScoutingReport`, and `ContractOffer`, which map well to the scouting workflow. Model 2 has relevant classes like `Team`, `Employee`, `Player`, `PlayerProfile`, `Attribute`, `Scout`, `ScoutingAssignment`, `ScoutingReport`, `Director`, `HeadCoach`, and `HeadScout`, but it weakens alignment by modeling several domain concepts as generic strings/lists inside classes (`targetPosition : String`, `playerStatus : String`, `scoutingResults : List&lt;String&gt;`) rather than as clearer conceptual classes/relations, and it lacks explicit long-list/short-list entities.
2. Associations/Multiplicities between classes for domain reasoning: Model 1 = 4, Model 2 = 2; Evidence: Model 1 explicitly models key relationships: `HeadCoach "1" -- "0..*" TargetProfile`, `TargetProfile "1" -- "1..*" TargetPosition`, `Scout "1" -- "0..*" LongListEntry`, `HeadScout "1" -- "0..*" ScoutingAssignment`, `ScoutingAssignment "0..*" -- "1" Scout`, `Scout "1" -- "0..*" ScoutingReport`, `HeadCoach "1" -- "0..*" ShortListEntry`, `HeadScout "1" -- "0..*" ShortListEntry`, and `Director "1" -- "0..*" ContractOffer`. Model 2 has some useful links (`HeadCoach --&gt; "*" PlayerProfile`, `Scout --&gt; "*" Player`, `HeadScout --&gt; "*" ScoutingAssignment`, `ScoutingReport --&gt; "1" relatedAssignment`, `PlayerProfile --&gt; "*" Attribute`), but several essential domain relations are misrepresented or too vague: `ScoutingAssignment --&gt; "*" PlayerProfile` investigates a profile rather than a player, `ScoutingReport --&gt; "*"`, no clear short-list or long-list structure, and multiplicities/roles around who sets up assignments and who owns reports are less precise.
3. Model attributes with appropriate data types: Model 1 = 4, Model 2 = 2; Evidence: Model 1 uses more appropriate typed attributes such as `UUID`, `String`, `Date`, `Decimal`, and enum-typed `status`/`recommendation` (`AssignmentStatus`, `Recommendation`), plus `TargetPosition` and `ProfileAttribute` as separate modeled concepts. Model 2 includes basic attributes (`name : String`, `id : String`, `assignmentDate : Date`) but overuses generic `String` and `List&lt;...&gt;` for domain semantics (`targetPosition : String`, `playerStatus : String`, `scoutingResults : List&lt;String&gt;`, `recommendation : String`, `decision : String`), and it embeds `playerAttributes : List&lt;Attribute&gt;` without a stronger domain structure for profile/position designation.
4. Consistencies of Terminology with given context: Model 1 = 4, Model 2 = 3; Evidence: Model 1 closely matches the wording of the requirement with `HeadCoach`, `Director`, `Scout`, `HeadScout`, `TargetProfile`, `LongListEntry`, `ShortListEntry`, `ScoutingAssignment`, `ScoutingReport`, `Recommendation`, and `ContractOffer`; this preserves the scouting-process vocabulary. Model 2 uses several matching names (`Employee`, `Scout`, `HeadCoach`, `HeadScout`, `Director`, `PlayerProfile`, `ScoutingAssignment`, `ScoutingReport`), but also introduces terminology not grounded in the requirement (`Team` as a container, `role : String`, `playerStatus : String`, `decision : String`) and substitutes `PlayerProfile` for the requirement’s “designated player profile” while collapsing some workflow terms.
5. Adherence of UML class diagram standards: Model 1 = 5, Model 2 = 5; Evidence: Both models are valid UML/PlantUML class diagrams with classes, attributes, inheritance, and associations expressed in standard notation. Model 1 uses `enum`, class declarations, inheritance like `Employee &lt;|-- HeadCoach`, and associations with multiplicities consistently. Model 2 also uses standard class declarations and inheritance (`Employee --|&gt; HeadCoach`, etc.) and valid associations. No UML syntax issues materially affecting interpretability are present in either model.
Total: Model 1 = 21, Model 2 = 15
Choice: A
Reason:
1. Appropriate conceptual classes aligned with the domain: Model 1 models the scouting workflow more faithfully with explicit `LongListEntry`, `ShortListEntry`, `TargetProfile`, `TargetPosition`, `ProfileAttribute`, `ScoutingAssignment`, `ScoutingReport`, and `ContractOffer`, whereas Model 2 compresses several of these ideas into generic strings/lists and omits explicit long-list/short-list entities.
2. Associations/Multiplicities between classes for domain reasoning: Model 1 gives a clearer process chain from coach-defined profiles to scout long-listing, head-scout assignment, report submission, shortlist approval, and director offer. Model 2’s `ScoutingAssignment --&gt; "*" PlayerProfile` and `ScoutingReport --&gt; "1" PlayerProfile` are weaker fits to the stated workflow, and it does not capture the long-list/short-list progression as well.
3. Rejected or checked issues: I did not penalize either model for using opposite association directions (`A --&gt; B` vs `B --&gt; A`) because they are semantically equivalent under the rules. I also did not penalize Model 2 merely for using `String` instead of an enum where the notation remains understandable, except insofar as it weakens domain modeling by collapsing key concepts into plain text.
4. Overall judgment: Model 1 is better because it preserves the domain’s conceptual structure more faithfully and models the scouting process with more appropriate classes and relationships, while Model 2 is more generic and less precise about the long-list/short-list and assignment/report lifecycle.
```</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</si>
  <si>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Appropriate conceptual classes aligned with the domain
    1− Very Poor: Classes are mostly incorrect or irrelevant and do not accurately represent the domain.
    2− Poor: Only a few classes are correct, but the majority of the domain concepts are missing or incorrect.
    3− Fair: Some classes are correctly identified, but noticeable misalignments are still present.
    4− Good: Most classes are correctly identified with only minor misalignments
    5− Excellent: All classes are correctly identified, fully aligned with the domain.
- Associations/Multiplicities between classes for domain reasoning
    1− Very Poor: Associations/multiplicities are largely missing or incorrect, comprising domain reasoning.
    2− Poor: Few correct associations/multiplicities with critical relationships missing.
    3− Fair: Some associations/multiplicities are correct, but noticeable missing or misrepresentations remain.
    4− Good: Most associations/multiplicities are correctly identified with only minor errors.
    5− Excellent: All essential associations/multiplicities correctly applied.
- Model attributes with appropriate data types
    1− Very Poor: Attributes and data types are poorly identified and modeled; largely incorrect or irrelevant.
    2− Poor: Few attributes are correct with proper types; critical attributes are missing.
    3− Fair: Some attributes are correct with proper types, but significant attributes are still missing.
    4− Good: Most attributes are appropriately modeled with proper data types; minor type issues may exist.
    5− Excellent: All attributes are correctly modeled with appropriate data types.
- Consistencies of Terminology with given context
    1− Very Poor: Terminology is largely inconsistent with the given context
    2− Poor: Frequent inconsistencies; critical terms misused or missing.
    3− Fair: Some terminology is correct, but noticeable inconsistencies remain.
    4− Good: Most terminology aligns with the given context, with minor inconsistencies.
    5− Excellent: Terminology is fully consistent with the given context.
- Adherence of UML class diagram standards
    1− Very Poor: Poor diagram formation with major UML standards ignored, making it largely incomprehensible.
    2− Poor: Frequent UML violations; diagram is difficult to interpret.
    3− Fair: Some UML/PlantUML syntax errors, but major representations are still missing.
    4− Good: Minor UML/PlantUML notation errors; overall diagram remains understandable.
    5− Excellent: Fully adheres to UML/PlantUML syntax, notation, and conventions.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The Team Sports Scouting System is used by various employees of the club, including the head coach, the director of the club and the scouts. It is the role of the head coach to identify designated player profiles for future signings, which includes designated target positions for a player (e.g. GK for goalkeeper, LB for left back, etc.), and other player attributes (identified by a name and a value). 
Scouts may note players on a long list who seem to match a designated target profile at any time. This long list is periodically evaluated by the head scout when setting up scouting assignments for his team to investigate a specific player more thoroughly. As the completion of a scouting assignment, the scout submits a scouting report about the player, which includes the pros and cons of the player as well as a recommendation (e.g. key player, first team player, reserve team player, prospective player, not a good signing). 
After comparing first scouting results for a designated player profile, the head coach and the head scout decide upon which players to move to the short list. Several other rounds of scouting can be carried out for each short-listed player as part of scouting assignments – some of which is carried out by the head scout himself. If a player is finally recommended for signing by the head scout, the director makes an official offer for the player.
```
# Model 1
```
@startuml
class Team {
  + name : String
}
class Employee {
  + name : String
  + role : String
}
class Player {
  + id : String
  + name : String
  + targetPosition : String
  + playerStatus : String
}
class PlayerProfile {
  + targetPosition : String
  + playerAttributes : List&lt;Attribute&gt;
}
class Attribute {
  + name : String
  + value : String
}
class Scout {
  + name : String
}
class ScoutingAssignment {
  + assignmentDate : Date
  + status : String
  + shortList : List&lt;Player&gt;
  + scoutingResults : List&lt;String&gt;
}
class ScoutingReport {
  + pros : List&lt;String&gt;
  + cons : List&lt;String&gt;
  + recommendation : String
  + decision : String
  + relatedAssignment : ScoutingAssignment
}
class Director {
  + name : String
}
class HeadCoach {
  + name : String
}
class HeadScout {
  + name : String
}
Team --&gt; "*" Employee : employs
Employee --|&gt; HeadCoach
Employee --|&gt; Director
Employee --|&gt; Scout
Employee --|&gt; HeadScout
HeadCoach --&gt; "*" PlayerProfile : identifies
Scout --&gt; "*" Player : notes
HeadScout --&gt; "*" ScoutingAssignment : evaluates
Scout --&gt; "*" ScoutingReport : submits
HeadCoach --&gt; "*" PlayerProfile : decides
HeadScout --&gt; "*" PlayerProfile : recommends
Director --&gt; "*" Player : makesOffer
ScoutingAssignment --&gt; "*" PlayerProfile : investigates
ScoutingReport --&gt; "1" relatedAssignment : linkedAssignment
ScoutingReport --&gt; "1" PlayerProfile : reportsOn
PlayerProfile --&gt; "*" Player : profiles
PlayerProfile --&gt; "*" Attribute : hasAttributes
@enduml
```
# Model 2
```
@startuml
enum Recommendation {
    KEY_PLAYER
    FIRST_TEAM_PLAYER
    RESERVE_TEAM_PLAYER
    PROSPECTIVE_PLAYER
    NOT_A_GOOD_SIGNING
}
enum AssignmentStatus {
    PENDING
    IN_PROGRESS
    COMPLETED
}
class Employee {
    + id: UUID
    + name: String
}
class HeadCoach
class Director
class Scout
class HeadScout
Employee &lt;|-- HeadCoach
Employee &lt;|-- Director
Employee &lt;|-- Scout
Scout &lt;|-- HeadScout
class TargetProfile {
    + id: UUID
    + description: String
}
class TargetPosition {
    + code: String
    + name: String
}
class ProfileAttribute {
    + name: String
    + value: String
}
class Player {
    + id: UUID
    + name: String
    + currentClub: String
}
class LongListEntry {
    + dateAdded: Date
    + notes: String
}
class ShortListEntry {
    + dateAdded: Date
}
class ScoutingAssignment {
    + id: UUID
    + status: AssignmentStatus
    + deadline: Date
}
class ScoutingReport {
    + id: UUID
    + pros: String
    + cons: String
    + recommendation: Recommendation
}
class ContractOffer {
    + id: UUID
    + amount: Decimal
    + date: Date
}
HeadCoach "1" -- "0..*" TargetProfile : identifies &gt;
TargetProfile "1" -- "1..*" TargetPosition : targets &gt;
TargetProfile "1" -- "0..*" ProfileAttribute : defines &gt;
Scout "1" -- "0..*" LongListEntry : creates &gt;
LongListEntry "0..*" -- "1" Player : evaluates &gt;
LongListEntry "0..*" -- "1" TargetProfile : matches &gt;
HeadScout "1" -- "0..*" ScoutingAssignment : creates &gt;
ScoutingAssignment "0..*" -- "1" Scout : assigned to &gt;
ScoutingAssignment "0..*" -- "1" Player : investigates &gt;
Scout "1" -- "0..*" ScoutingReport : submits &gt;
ScoutingReport "1" -- "1" ScoutingAssignment : completes &gt;
HeadCoach "1" -- "0..*" ShortListEntry : approves &gt;
HeadScout "1" -- "0..*" ShortListEntry : approves &gt;
ShortListEntry "0..*" -- "1" Player : includes &gt;
ShortListEntry "0..*" -- "1" TargetProfile : fulfills &gt;
Director "1" -- "0..*" ContractOffer : makes &gt;
ContractOffer "0..*" -- "1" Player : offered to &gt;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</si>
  <si>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Appropriate conceptual classes aligned with the domain: Model 1 = 3, Model 2 = 5; Evidence: Model 1 has several relevant classes such as `PlayerProfile`, `Attribute`, `Scout`, `ScoutingAssignment`, `ScoutingReport`, `HeadCoach`, `HeadScout`, and `Director`, but also introduces weaker/incorrect concepts like `Team` and a generic `Player` with `targetPosition`/`playerStatus` that blur the requirement’s distinction between player profiles and players. Model 2 includes the core domain concepts more cleanly: `TargetProfile`, `TargetPosition`, `ProfileAttribute`, `LongListEntry`, `ShortListEntry`, `ScoutingAssignment`, `ScoutingReport`, `ContractOffer`, and the employee roles (`HeadCoach`, `Director`, `Scout`, `HeadScout`), which align very closely with the requirement.
2. Associations/Multiplicities between classes for domain reasoning: Model 1 = 3, Model 2 = 5; Evidence: Model 1 shows some useful links such as `HeadCoach --&gt; "*" PlayerProfile`, `Scout --&gt; "*" Player`, `HeadScout --&gt; "*" ScoutingAssignment`, `ScoutingAssignment --&gt; "*" PlayerProfile`, `ScoutingReport --&gt; "1" RelatedAssignment`, and `Director --&gt; "*" Player`, but key workflow relationships are under-modeled or confusing, e.g. `PlayerProfile --&gt; "*" Player` and `ScoutingReport --&gt; "1" PlayerProfile` do not clearly represent the long-list/short-list process or assignment-to-player flow. Model 2 models the workflow more explicitly and consistently: `Scout -- LongListEntry`, `LongListEntry -- Player` and `LongListEntry -- TargetProfile`, `HeadScout -- ScoutingAssignment`, `ScoutingAssignment -- Scout` and `ScoutingAssignment -- Player`, `Scout -- ScoutingReport`, `ScoutingReport -- ScoutingAssignment`, `HeadCoach` and `HeadScout` both approving `ShortListEntry`, and `Director -- ContractOffer -- Player`.
3. Model attributes with appropriate data types: Model 1 = 3, Model 2 = 4; Evidence: Model 1 includes useful attributes like `Attribute.name/value`, `PlayerProfile.targetPosition`, `ScoutingAssignment.assignmentDate/status`, and `ScoutingReport.pros/cons/recommendation`, but several are modeled as broad `String`/`List&lt;String&gt;` and `Player` redundantly carries `targetPosition` even though that belongs to a profile. Model 2 uses clearer typed structures such as `Employee.id: UUID`, `TargetProfile.id: UUID`, `TargetPosition.code/name`, `ProfileAttribute.name/value`, `ScoutingAssignment.status: AssignmentStatus`, `ScoutingReport.recommendation: Recommendation`, and `ContractOffer.amount: Decimal`; however, `ScoutingReport.pros/cons` are plain `String` rather than structured collections, so it is strong but not perfect.
4. Consistencies of Terminology with given context: Model 1 = 3, Model 2 = 5; Evidence: Model 1 uses relevant terms like `HeadCoach`, `HeadScout`, `Scout`, `Director`, `PlayerProfile`, and `ScoutingReport`, but also mixes terminology by using `Team` and a generic `Player` class where the requirement centers on designated player profiles, long list, short list, and scouting assignments. Model 2 mirrors the wording of the requirement more faithfully with `TargetProfile`, `TargetPosition`, `LongListEntry`, `ShortListEntry`, `ScoutingAssignment`, `ScoutingReport`, and `ContractOffer`, and its recommendation enum matches the listed outcomes closely.
5. Adherence of UML class diagram standards: Model 1 = 4, Model 2 = 5; Evidence: Model 1 is generally valid UML/PlantUML with classes, inheritance (`Employee --|&gt; HeadCoach`, etc.), and associations, though some semantics are muddled by modeling role classes as subclasses without clearer role abstraction. Model 2 is also valid UML/PlantUML and uses standard class, enum, inheritance, and association notation cleanly; its structure is syntactically and semantically easy to interpret, with no notable notation issues.
Total: Model 1 = 16, Model 2 = 24
Choice: B
Reason:
1. Appropriate conceptual classes aligned with the domain: Model 2 captures the requirement’s main concepts more faithfully, especially the separate target profile, target positions, long-list/short-list entries, scouting assignments, scouting reports, and contract offer. Model 1 has relevant pieces, but it conflates player/profile concepts and adds weaker generic structures.
2. Associations/Multiplicities between classes for domain reasoning: Model 2 expresses the business flow much better, including how scouts create long-list entries, how assignments are attached to scouts and players, how reports complete assignments, how head coach and head scout approve short-list entries, and how the director makes offers. Model 1 has associations, but the workflow is less precise and some links are conceptually awkward.
3. Rejected or checked issues: I did not penalize either model for using different but equivalent primitive type spellings or for association direction style where the semantics remain equivalent. I also did not treat the absence of an explicit abstract superclass as a defect because the requirement does not mandate one.
4. Overall judgment: Model 2 is clearly stronger on domain alignment, terminology, and workflow modeling, while remaining UML-valid. Model 1 is acceptable but more ambiguous and less faithful to the requirement, so Model 2 is the better answer.
```</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</si>
  <si>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Cohesion and Decoupling: The design should aim for high cohesion within individual classes and low coupling between different classes. High cohesion ensures that each class is dedicated to a singular task or concept, enhancing clarity and functionality. Low coupling reduces dependencies among classes, facilitating easier maintenance and scalability.
- Complexity: Utilize metrics such as the total number of classes, the average number of methods per class, and the depth of the inheritance tree to evaluate complexity. It's important to discern between conceptual classes and attributes; not every noun should become a class. The complexity level should be appropriately balanced, aligning with the specific requirements detailed in the project's requirement.
- Practicability: A practical design should be readable and understandable, offering a clear and comprehensive representation of the software's structures, functionalities, and behaviors. This enhances ease in programming, testing, and maintenance. Modularity should be evident, with each component serving a distinct function, streamlining the development process. Interfaces need to be designed for simplicity, facilitating smooth interactions within the software and with external environments. The design must also support robust testing strategies, enabling thorough validation through unit and acceptance tests, ensuring the design's viability in real-world applications.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The Team Sports Scouting System is used by various employees of the club, including the head coach, the director of the club and the scouts. It is the role of the head coach to identify designated player profiles for future signings, which includes designated target positions for a player (e.g. GK for goalkeeper, LB for left back, etc.), and other player attributes (identified by a name and a value). 
Scouts may note players on a long list who seem to match a designated target profile at any time. This long list is periodically evaluated by the head scout when setting up scouting assignments for his team to investigate a specific player more thoroughly. As the completion of a scouting assignment, the scout submits a scouting report about the player, which includes the pros and cons of the player as well as a recommendation (e.g. key player, first team player, reserve team player, prospective player, not a good signing). 
After comparing first scouting results for a designated player profile, the head coach and the head scout decide upon which players to move to the short list. Several other rounds of scouting can be carried out for each short-listed player as part of scouting assignments – some of which is carried out by the head scout himself. If a player is finally recommended for signing by the head scout, the director makes an official offer for the player.
```
# Model 1
```
@startuml
enum Recommendation {
    KEY_PLAYER
    FIRST_TEAM_PLAYER
    RESERVE_TEAM_PLAYER
    PROSPECTIVE_PLAYER
    NOT_A_GOOD_SIGNING
}
enum AssignmentStatus {
    PENDING
    IN_PROGRESS
    COMPLETED
}
class Employee {
    + id: UUID
    + name: String
}
class HeadCoach
class Director
class Scout
class HeadScout
Employee &lt;|-- HeadCoach
Employee &lt;|-- Director
Employee &lt;|-- Scout
Scout &lt;|-- HeadScout
class TargetProfile {
    + id: UUID
    + description: String
}
class TargetPosition {
    + code: String
    + name: String
}
class ProfileAttribute {
    + name: String
    + value: String
}
class Player {
    + id: UUID
    + name: String
    + currentClub: String
}
class LongListEntry {
    + dateAdded: Date
    + notes: String
}
class ShortListEntry {
    + dateAdded: Date
}
class ScoutingAssignment {
    + id: UUID
    + status: AssignmentStatus
    + deadline: Date
}
class ScoutingReport {
    + id: UUID
    + pros: String
    + cons: String
    + recommendation: Recommendation
}
class ContractOffer {
    + id: UUID
    + amount: Decimal
    + date: Date
}
HeadCoach "1" -- "0..*" TargetProfile : identifies &gt;
TargetProfile "1" -- "1..*" TargetPosition : targets &gt;
TargetProfile "1" -- "0..*" ProfileAttribute : defines &gt;
Scout "1" -- "0..*" LongListEntry : creates &gt;
LongListEntry "0..*" -- "1" Player : evaluates &gt;
LongListEntry "0..*" -- "1" TargetProfile : matches &gt;
HeadScout "1" -- "0..*" ScoutingAssignment : creates &gt;
ScoutingAssignment "0..*" -- "1" Scout : assigned to &gt;
ScoutingAssignment "0..*" -- "1" Player : investigates &gt;
Scout "1" -- "0..*" ScoutingReport : submits &gt;
ScoutingReport "1" -- "1" ScoutingAssignment : completes &gt;
HeadCoach "1" -- "0..*" ShortListEntry : approves &gt;
HeadScout "1" -- "0..*" ShortListEntry : approves &gt;
ShortListEntry "0..*" -- "1" Player : includes &gt;
ShortListEntry "0..*" -- "1" TargetProfile : fulfills &gt;
Director "1" -- "0..*" ContractOffer : makes &gt;
ContractOffer "0..*" -- "1" Player : offered to &gt;
@enduml
```
# Model 2
```
@startuml
class Team {
  + name : String
}
class Employee {
  + name : String
  + role : String
}
class Player {
  + id : String
  + name : String
  + targetPosition : String
  + playerStatus : String
}
class PlayerProfile {
  + targetPosition : String
  + playerAttributes : List&lt;Attribute&gt;
}
class Attribute {
  + name : String
  + value : String
}
class Scout {
  + name : String
}
class ScoutingAssignment {
  + assignmentDate : Date
  + status : String
  + shortList : List&lt;Player&gt;
  + scoutingResults : List&lt;String&gt;
}
class ScoutingReport {
  + pros : List&lt;String&gt;
  + cons : List&lt;String&gt;
  + recommendation : String
  + decision : String
  + relatedAssignment : ScoutingAssignment
}
class Director {
  + name : String
}
class HeadCoach {
  + name : String
}
class HeadScout {
  + name : String
}
Team --&gt; "*" Employee : employs
Employee --|&gt; HeadCoach
Employee --|&gt; Director
Employee --|&gt; Scout
Employee --|&gt; HeadScout
HeadCoach --&gt; "*" PlayerProfile : identifies
Scout --&gt; "*" Player : notes
HeadScout --&gt; "*" ScoutingAssignment : evaluates
Scout --&gt; "*" ScoutingReport : submits
HeadCoach --&gt; "*" PlayerProfile : decides
HeadScout --&gt; "*" PlayerProfile : recommends
Director --&gt; "*" Player : makesOffer
ScoutingAssignment --&gt; "*" PlayerProfile : investigates
ScoutingReport --&gt; "1" relatedAssignment : linkedAssignment
ScoutingReport --&gt; "1" PlayerProfile : reportsOn
PlayerProfile --&gt; "*" Player : profiles
PlayerProfile --&gt; "*" Attribute : hasAttributes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</si>
  <si>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Cohesion and Decoupling: Model 1 = 4, Model 2 = 2; Evidence: Model 1 separates domain concepts into distinct classes such as `TargetProfile`, `TargetPosition`, `ProfileAttribute`, `LongListEntry`, `ShortListEntry`, `ScoutingAssignment`, `ScoutingReport`, and `ContractOffer`, with associations tying them together. Model 2 concentrates many unrelated concerns into fewer classes, e.g. `Player` has `targetPosition` and `playerStatus` as raw strings, `PlayerProfile` mixes profile and attribute collection, and `ScoutingAssignment` contains `shortList : List&lt;Player&gt;` and `scoutingResults : List&lt;String&gt;`, which weakens separation of responsibilities.
2. Complexity: Model 1 = 4, Model 2 = 3; Evidence: Model 1 has more classes, but they are conceptually decomposed: separate `HeadCoach`, `Director`, `Scout`, `HeadScout`, `TargetProfile`, `TargetPosition`, `ProfileAttribute`, `LongListEntry`, `ShortListEntry`, `ScoutingAssignment`, `ScoutingReport`, and `ContractOffer`, plus only one inheritance level from `Employee`. Model 2 has fewer classes, but several are overloaded or overly generic, such as `Employee` with `role : String`, `Player` with both `targetPosition` and `playerStatus`, and `ScoutingReport` with `decision : String` and `relatedAssignment : ScoutingAssignment`; this raises conceptual complexity despite fewer classes.
3. Practicability: Model 1 = 5, Model 2 = 2; Evidence: Model 1 is more directly usable for implementation and testing because it models the workflow with explicit entities: a scout creates a `LongListEntry`, a `HeadScout` creates `ScoutingAssignment`, a `Scout` submits `ScoutingReport`, and `Director` makes `ContractOffer`. Model 2 is less practical because it relies on weaker or more ambiguous structures like `PlayerProfile` with `targetPosition : String`, `ScoutingReport` containing `decision : String`, and `ScoutingAssignment` embedding `shortList : List&lt;Player&gt;` and `scoutingResults : List&lt;String&gt;`, which makes boundaries between objects and operations less clear.
Total: Model 1 = 13, Model 2 = 7
Choice: A
Reason:
1. Cohesion and Decoupling: Model 1 better isolates concepts into dedicated classes (`TargetProfile`, `LongListEntry`, `ShortListEntry`, `ScoutingAssignment`, `ScoutingReport`, `ContractOffer`), while Model 2 blends several responsibilities into broad or string-based fields (`Player`, `PlayerProfile`, `ScoutingAssignment`, `ScoutingReport`).
2. Complexity: Model 1 uses a larger but cleaner conceptual decomposition with only simple inheritance from `Employee`, whereas Model 2 reduces class count by collapsing domain structure into attributes and generic lists, which increases conceptual ambiguity.
3. Practicability: Model 1 more clearly supports the stated workflow from target profile definition to long list, assignment, report, shortlist, and offer; Model 2 is harder to test and maintain because several core ideas are encoded as strings or embedded collections rather than explicit domain relations.
4. Rejected or checked issues: I did not penalize either model for association directionality, since opposite unidirectional arrows can be semantically equivalent under the rules. I also did not penalize primitive type spelling differences or equivalent multiplicities.
5. Overall judgment: Model 1 is better because it represents the scouting process with clearer domain separation and more practical class boundaries, while Model 2 is more compressed but less faithful and less robust as a real-world design.
```</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</si>
  <si>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Cohesion and Decoupling: The design should aim for high cohesion within individual classes and low coupling between different classes. High cohesion ensures that each class is dedicated to a singular task or concept, enhancing clarity and functionality. Low coupling reduces dependencies among classes, facilitating easier maintenance and scalability.
- Complexity: Utilize metrics such as the total number of classes, the average number of methods per class, and the depth of the inheritance tree to evaluate complexity. It's important to discern between conceptual classes and attributes; not every noun should become a class. The complexity level should be appropriately balanced, aligning with the specific requirements detailed in the project's requirement.
- Practicability: A practical design should be readable and understandable, offering a clear and comprehensive representation of the software's structures, functionalities, and behaviors. This enhances ease in programming, testing, and maintenance. Modularity should be evident, with each component serving a distinct function, streamlining the development process. Interfaces need to be designed for simplicity, facilitating smooth interactions within the software and with external environments. The design must also support robust testing strategies, enabling thorough validation through unit and acceptance tests, ensuring the design's viability in real-world applications.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The Team Sports Scouting System is used by various employees of the club, including the head coach, the director of the club and the scouts. It is the role of the head coach to identify designated player profiles for future signings, which includes designated target positions for a player (e.g. GK for goalkeeper, LB for left back, etc.), and other player attributes (identified by a name and a value). 
Scouts may note players on a long list who seem to match a designated target profile at any time. This long list is periodically evaluated by the head scout when setting up scouting assignments for his team to investigate a specific player more thoroughly. As the completion of a scouting assignment, the scout submits a scouting report about the player, which includes the pros and cons of the player as well as a recommendation (e.g. key player, first team player, reserve team player, prospective player, not a good signing). 
After comparing first scouting results for a designated player profile, the head coach and the head scout decide upon which players to move to the short list. Several other rounds of scouting can be carried out for each short-listed player as part of scouting assignments – some of which is carried out by the head scout himself. If a player is finally recommended for signing by the head scout, the director makes an official offer for the player.
```
# Model 1
```
@startuml
class Team {
  + name : String
}
class Employee {
  + name : String
  + role : String
}
class Player {
  + id : String
  + name : String
  + targetPosition : String
  + playerStatus : String
}
class PlayerProfile {
  + targetPosition : String
  + playerAttributes : List&lt;Attribute&gt;
}
class Attribute {
  + name : String
  + value : String
}
class Scout {
  + name : String
}
class ScoutingAssignment {
  + assignmentDate : Date
  + status : String
  + shortList : List&lt;Player&gt;
  + scoutingResults : List&lt;String&gt;
}
class ScoutingReport {
  + pros : List&lt;String&gt;
  + cons : List&lt;String&gt;
  + recommendation : String
  + decision : String
  + relatedAssignment : ScoutingAssignment
}
class Director {
  + name : String
}
class HeadCoach {
  + name : String
}
class HeadScout {
  + name : String
}
Team --&gt; "*" Employee : employs
Employee --|&gt; HeadCoach
Employee --|&gt; Director
Employee --|&gt; Scout
Employee --|&gt; HeadScout
HeadCoach --&gt; "*" PlayerProfile : identifies
Scout --&gt; "*" Player : notes
HeadScout --&gt; "*" ScoutingAssignment : evaluates
Scout --&gt; "*" ScoutingReport : submits
HeadCoach --&gt; "*" PlayerProfile : decides
HeadScout --&gt; "*" PlayerProfile : recommends
Director --&gt; "*" Player : makesOffer
ScoutingAssignment --&gt; "*" PlayerProfile : investigates
ScoutingReport --&gt; "1" relatedAssignment : linkedAssignment
ScoutingReport --&gt; "1" PlayerProfile : reportsOn
PlayerProfile --&gt; "*" Player : profiles
PlayerProfile --&gt; "*" Attribute : hasAttributes
@enduml
```
# Model 2
```
@startuml
enum Recommendation {
    KEY_PLAYER
    FIRST_TEAM_PLAYER
    RESERVE_TEAM_PLAYER
    PROSPECTIVE_PLAYER
    NOT_A_GOOD_SIGNING
}
enum AssignmentStatus {
    PENDING
    IN_PROGRESS
    COMPLETED
}
class Employee {
    + id: UUID
    + name: String
}
class HeadCoach
class Director
class Scout
class HeadScout
Employee &lt;|-- HeadCoach
Employee &lt;|-- Director
Employee &lt;|-- Scout
Scout &lt;|-- HeadScout
class TargetProfile {
    + id: UUID
    + description: String
}
class TargetPosition {
    + code: String
    + name: String
}
class ProfileAttribute {
    + name: String
    + value: String
}
class Player {
    + id: UUID
    + name: String
    + currentClub: String
}
class LongListEntry {
    + dateAdded: Date
    + notes: String
}
class ShortListEntry {
    + dateAdded: Date
}
class ScoutingAssignment {
    + id: UUID
    + status: AssignmentStatus
    + deadline: Date
}
class ScoutingReport {
    + id: UUID
    + pros: String
    + cons: String
    + recommendation: Recommendation
}
class ContractOffer {
    + id: UUID
    + amount: Decimal
    + date: Date
}
HeadCoach "1" -- "0..*" TargetProfile : identifies &gt;
TargetProfile "1" -- "1..*" TargetPosition : targets &gt;
TargetProfile "1" -- "0..*" ProfileAttribute : defines &gt;
Scout "1" -- "0..*" LongListEntry : creates &gt;
LongListEntry "0..*" -- "1" Player : evaluates &gt;
LongListEntry "0..*" -- "1" TargetProfile : matches &gt;
HeadScout "1" -- "0..*" ScoutingAssignment : creates &gt;
ScoutingAssignment "0..*" -- "1" Scout : assigned to &gt;
ScoutingAssignment "0..*" -- "1" Player : investigates &gt;
Scout "1" -- "0..*" ScoutingReport : submits &gt;
ScoutingReport "1" -- "1" ScoutingAssignment : completes &gt;
HeadCoach "1" -- "0..*" ShortListEntry : approves &gt;
HeadScout "1" -- "0..*" ShortListEntry : approves &gt;
ShortListEntry "0..*" -- "1" Player : includes &gt;
ShortListEntry "0..*" -- "1" TargetProfile : fulfills &gt;
Director "1" -- "0..*" ContractOffer : makes &gt;
ContractOffer "0..*" -- "1" Player : offered to &gt;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</si>
  <si>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Cohesion and Decoupling: Model 1 = 2, Model 2 = 4; Evidence: Model 1 spreads responsibilities across many overlapping classes and roles: `Player` stores `targetPosition` and `playerStatus`, while `PlayerProfile` also stores `targetPosition` and `playerAttributes`, and there are separate role classes `Director`, `HeadCoach`, `Scout`, `HeadScout` each duplicating `name` from `Employee`. Model 2 is more cohesive by separating domain concepts cleanly: `TargetProfile` holds profile data, `TargetPosition` holds positions, `ProfileAttribute` holds attributes, `LongListEntry` and `ShortListEntry` separate list workflows, and `ScoutingAssignment`/`ScoutingReport` separate assignment from reporting. It still has role inheritance (`Employee &lt;|-- HeadCoach`, etc.), but the responsibilities are better partitioned.
2. Complexity: Model 1 = 2, Model 2 = 4; Evidence: Model 1 has 10+ classes, with repeated role classes (`Scout`, `HeadScout`, `HeadCoach`, `Director`) plus `Team`, `Employee`, `Player`, `PlayerProfile`, `Attribute`, `ScoutingAssignment`, `ScoutingReport`, creating some redundancy and ambiguity. Model 2 has more classes overall, but they are more systematically organized around the domain: enums `Recommendation` and `AssignmentStatus`, `TargetProfile`, `TargetPosition`, `ProfileAttribute`, `LongListEntry`, `ShortListEntry`, `ScoutingAssignment`, `ScoutingReport`, `ContractOffer`. The inheritance depth is shallow in both, but Model 2’s extra classes are conceptually justified by the requirement’s workflow stages and decision objects.
3. Practicability: Model 1 = 2, Model 2 = 4; Evidence: Model 1 is readable at a basic level but mixes concerns: `ScoutingReport` contains both `pros`, `cons`, `recommendation`, and also `decision`, plus a direct `relatedAssignment` attribute even though it also has an association to `ScoutingAssignment`, which can confuse implementation and testing. It also models `PlayerProfile --&gt; "*" Player`, which is semantically loose for the “designated player profiles” requirement. Model 2 is more practical for implementation and testing because it provides clear workflow objects: `LongListEntry` for the long list, `ScoutingAssignment` for investigation, `ScoutingReport` for submission, `ShortListEntry` for shortlist approval, and `ContractOffer` for the director’s offer. The explicit `Recommendation` and `AssignmentStatus` enums improve validation and reduce stringly-typed behavior.
Total: Model 1 = 6, Model 2 = 12
Choice: B
Reason:
1. Cohesion and decoupling: Model 2 separates the scouting process into distinct classes (`LongListEntry`, `ScoutingAssignment`, `ScoutingReport`, `ShortListEntry`, `ContractOffer`) and uses enums for controlled values, while Model 1 duplicates and blurs concepts (`Player` vs `PlayerProfile`, repeated role classes, `ScoutingReport` carrying both report and decision data).
2. Complexity: Although Model 2 has more classes, they are domain-driven and aligned with the requirement’s staged process; Model 1’s smaller surface area is offset by redundant modeling and overlapping responsibilities.
3. Practicability: Model 2 is clearer for real-world development and testing because each workflow step is explicit and typed, whereas Model 1 has confusing overlaps like `ScoutingReport` containing a `relatedAssignment` attribute plus a separate association to `ScoutingAssignment`, and a less precise `PlayerProfile`/`Player` structure.
4. Rejected or checked issues: I did not penalize either model for opposite-direction associations, lowercase primitive aliases, or equivalent multiplicity notations, since these are explicitly forbidden from affecting scoring. I also did not treat the absence/presence of `abstract` on role classes as decisive.
5. Overall judgment: Model 2 is better because it models the scouting lifecycle more faithfully and with better separation of concerns, which improves cohesion, maintainability, and practical usability.
```</t>
  </si>
  <si>
    <t>TileOGame</t>
  </si>
  <si>
    <t>The Tile-O application first allows a game designer to design a board game and then allows players to play the game. Only one game can be played at a time and it cannot be paused or saved. The objective of the game is to find a hidden tile on the board. Two to four players take turns by moving their playing pieces along connected tiles based on the roll of a die. Each playing piece has a different color.
A designer first defines the whole game including the layout of the game board. The designer places the tiles on the board and connects them with connection pieces. A tile can be connected to other tiles on its right side, left side, top side, and bottom side. At the most one tile can be connected on each side. In addition, the designer indicates the hidden tile, the starting positions of each player, as well as the location of action tiles.
The designer also defines a deck of 32 action cards by choosing from the following predefined choices: (i) roll the die for an extra turn, (ii) connect two adjacent tiles with a connection piece from the pile of 32 spare connection pieces, (iii) remove a connection piece from the board and place it in the pile of spare connection pieces, (iv) move your playing piece to an arbitrary tile that is not your current tile, and (v) lose your next turn.
Players take turns, with Player 1 starting the game, followed by Player 2, Player 3 (if applicable), and Player 4 (if applicable). The player whose turn it is rolls the die and them moves their playing piece along connected tiles. If the player lands on any tile, the color of the tile changes from white to black to indicate that the tile has been visited during the game. If the player lands on the hidden tile, the game ends and the player wins the game. If the player lands on an action tile, the player takes the first action card from the deck of action cards and follows the instructions on the action card. In addition, the action tile turns into a regular tile for a number of turns as specified by the game designer. Players do not know whether a tile is an action tile until a player lands on it.</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</si>
  <si>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Ensure that the design aligns with the given requirement strictly, achieving all the functionalities based on the requirements without making any hallucinations and additions. Ensure that the conceptual classes and their relationships accurately represent the essentials outlined in the requirement. This includes a detailed focus on the associations between classes, their cardinalities, and the types of relationships such as inheritance, aggregation, and composition. Clarity in class names and the optional inclusion of attributes are key for aligning with the project's vision.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The Tile-O application first allows a game designer to design a board game and then allows players to play the game. Only one game can be played at a time and it cannot be paused or saved. The objective of the game is to find a hidden tile on the board. Two to four players take turns by moving their playing pieces along connected tiles based on the roll of a die. Each playing piece has a different color.
A designer first defines the whole game including the layout of the game board. The designer places the tiles on the board and connects them with connection pieces. A tile can be connected to other tiles on its right side, left side, top side, and bottom side. At the most one tile can be connected on each side. In addition, the designer indicates the hidden tile, the starting positions of each player, as well as the location of action tiles.
The designer also defines a deck of 32 action cards by choosing from the following predefined choices: (i) roll the die for an extra turn, (ii) connect two adjacent tiles with a connection piece from the pile of 32 spare connection pieces, (iii) remove a connection piece from the board and place it in the pile of spare connection pieces, (iv) move your playing piece to an arbitrary tile that is not your current tile, and (v) lose your next turn.
Players take turns, with Player 1 starting the game, followed by Player 2, Player 3 (if applicable), and Player 4 (if applicable). The player whose turn it is rolls the die and them moves their playing piece along connected tiles. If the player lands on any tile, the color of the tile changes from white to black to indicate that the tile has been visited during the game. If the player lands on the hidden tile, the game ends and the player wins the game. If the player lands on an action tile, the player takes the first action card from the deck of action cards and follows the instructions on the action card. In addition, the action tile turns into a regular tile for a number of turns as specified by the game designer. Players do not know whether a tile is an action tile until a player lands on it.
```
# Model 1
```
@startuml
enum GameState {
    SETUP
    PLAYING
    FINISHED
}
enum ActionCardType {
    EXTRA_TURN
    CONNECT_TILES
    REMOVE_CONNECTION
    MOVE_TO_TILE
    LOSE_TURN
}
class Designer {
    name: String
}
class Player {
    name: String
    turnOrder: int
    isNextTurnLost: boolean
}
class PlayingPiece {
    color: String
}
class Die {
    roll(): int
}
class Game {
    state: GameState
    maxPlayers: int
    spareConnectionPieces: int
    currentPlayerIndex: int
    ' Singleton constraint: Only one game can be played at a time
}
class Board {
    width: int
    height: int
}
class Tile {
    posX: int
    posY: int
    isVisited: boolean
    isHidden: boolean
    isStartingPosition: boolean
    color: String
    isConnectedRight: boolean
    isConnectedLeft: boolean
    isConnectedTop: boolean
    isConnectedBottom: boolean
}
class ActionTile {
    turnsAsRegular: int
    turnsRemaining: int
    isRevealed: boolean
}
class Deck {
}
class ActionCard {
    cardType: ActionCardType
}
Designer --&gt; "1" Game : designs
Game "1" *-- "1" Board : board
Game "1" *-- "1" Deck : deck
Game "1" *-- "2..4" Player : players
Game --&gt; "1" Player : currentPlayer
Game --&gt; "0..1" Player : winner
Game "1" *-- "1" Die : die
Board "1" *-- "1..*" Tile : tiles
Player "1" *-- "1" PlayingPiece : playingPiece
Player --&gt; "1" Tile : startingTile
Player --&gt; "1" Tile : currentTile
Tile --&gt; "0..1" Tile : rightTile 'opposite leftTile
Tile --&gt; "0..1" Tile : leftTile 'opposite rightTile
Tile --&gt; "0..1" Tile : topTile 'opposite bottomTile
Tile --&gt; "0..1" Tile : bottomTile 'opposite topTile
Tile &lt;|-- ActionTile
Deck "1" *-- "32" ActionCard : cards
@enduml
```
# Model 2
```
@startuml
enum Side {
    LEFT
    RIGHT
    TOP
    BOTTOM
}
enum TileColor {
    WHITE
    BLACK
}
enum PlayingPieceColor {
    RED
    BLUE
    GREEN
    YELLOW
}
enum ActionCardType {
    ROLL_EXTRA_TURN
    CONNECT_TILES
    REMOVE_CONNECTION
    MOVE_TO_ARBITRARY_TILE
    LOSE_TURN
}
class Game {
    - currentPlayer : Player
    - isGameEnded : boolean
    - winner : Player
    + startGame() : void
    + endGame(winner : Player) : void
    + nextTurn() : void
    + rollDie() : int
}
class GameDesigner {
    - name : String
    + designBoard() : void
    + placeTile(tile : Tile) : void
    + connectTiles(tile1 : Tile, tile2 : Tile, side : Side) : void
    + setHiddenTile(tile : Tile) : void
    + setStartingPosition(player : Player, tile : Tile) : void
    + setActionTile(tile : Tile) : void
    + defineActionDeck() : void
}
class Player {
    - name : String
    - currentTile : Tile
    - skippedTurns : int
    - playerNumber : int
    + move(steps : int) : void
    + executeActionCard(card : ActionCard) : void
    + skipTurn() : void
}
class PlayingPiece {
    - color : PlayingPieceColor
    + getColor() : PlayingPieceColor
}
class GameBoard {
    - width : int
    - height : int
    + addTile(tile : Tile, x : int, y : int) : void
    + removeTile(tile : Tile) : void
    + addConnection(connection : ConnectionPiece) : void
    + removeConnection(connection : ConnectionPiece) : void
}
abstract class Tile {
    - color : TileColor
    - x : int
    - y : int
    + markVisited() : void
    + isVisited() : boolean
}
class RegularTile {
}
class ActionTile {
    - cooldownTurns : int
    - currentCooldown : int
    + triggerAction() : void
    + decreaseCooldown() : void
}
class HiddenTile {
    + isFound() : boolean
}
class ConnectionPiece {
    - side1 : Side
    - side2 : Side
    + connect(tile1 : Tile, tile2 : Tile) : void
    + disconnect() : void
}
class ActionCard {
    - type : ActionCardType
    + execute(player : Player) : void
}
class Deck {
    - cards : ActionCard[]
    - cardsRemaining : int
    + drawCard() : ActionCard
    + shuffle() : void
}
class ConnectionPiecePile {
    - sparePieces : ConnectionPiece[]
    - piecesRemaining : int
    + takePiece() : ConnectionPiece
    + returnPiece(piece : ConnectionPiece) : void
}
class Die {
    - currentValue : int
    + roll() : int
    + getValue() : int
}
Game *-- GameBoard : has
Game *-- Deck : has
Game *-- ConnectionPiecePile : has
Game *-- Die : has
Game o--&gt; GameDesigner : designed by
Game --&gt; Player : has players
Game --&gt; Player : current player
Game --&gt; Player : winner
Player *- PlayingPiece : owns
Player --&gt; Tile : current tile
GameBoard *- Tile : contains
GameBoard *- ConnectionPiece : contains
ConnectionPiece --&gt; Tile : connects
ConnectionPiece --&gt; Tile : connects
Deck *- ActionCard : contains
ConnectionPiecePile *- ConnectionPiece : contains
Tile &lt;|-- RegularTile
Tile &lt;|-- ActionTile
Tile &lt;|-- HiddenTile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</si>
  <si>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Core game setup and designer role: Model 1 = 4, Model 2 = 5; Evidence: Model 1 has `Designer --&gt; "1" Game : designs`, `Game` with `Board`, `Deck`, `Player`, and `Die`, plus `Board` and `Tile` structure. Model 2 has `GameDesigner` with explicit design operations like `designBoard()`, `placeTile(tile)`, `connectTiles(tile1, tile2, side)`, `setHiddenTile(tile)`, `setStartingPosition(player, tile)`, `setActionTile(tile)`, and `defineActionDeck()`, which maps more directly to the stated designer responsibilities.
2. Game state / single active game / no pause-save: Model 1 = 4, Model 2 = 4; Evidence: Model 1 includes `GameState { SETUP, PLAYING, FINISHED }` and a comment about a singleton constraint: `Only one game can be played at a time`. Model 2 includes `Game` with `isGameEnded : boolean`, `startGame()`, `endGame(winner)`, and `nextTurn()`, but no explicit singleton or pause/save model. Both cover the active-game lifecycle reasonably, though neither models “cannot be paused or saved” explicitly.
3. Players, player count, and turn order: Model 1 = 4, Model 2 = 4; Evidence: Model 1 has `Game "1" *-- "2..4" Player : players`, `Game --&gt; "1" Player : currentPlayer`, and `Player` with `turnOrder: int`. Model 2 has `Game --&gt; Player : has players`, `Game --&gt; Player : current player`, and `Player` with `playerNumber : int`. Both capture 2–4 players and turn progression, though Model 1 is more explicit about multiplicity while Model 2 is still semantically aligned.
4. Playing pieces and color distinction: Model 1 = 4, Model 2 = 5; Evidence: Model 1 has `PlayingPiece { color: String }` and `Player "1" *-- "1" PlayingPiece`. Model 2 has `PlayingPieceColor { RED, BLUE, GREEN, YELLOW }` and `PlayingPiece { - color : PlayingPieceColor }`, which more directly reflects “Each playing piece has a different color.” Both capture colored pieces, but Model 2 models color more clearly and concretely.
5. Board, tiles, and tile connectivity constraints: Model 1 = 4, Model 2 = 5; Evidence: Model 1 has `Board "1" *-- "1..*" Tile`, and four directional associations `rightTile`, `leftTile`, `topTile`, `bottomTile` each with `0..1`, matching “at most one tile on each side.” Model 2 has `GameBoard *- Tile : contains`, `ConnectionPiece`, and `ConnectionPiece --&gt; Tile : connects` twice, plus `connectTiles(tile1, tile2, side)`. Model 1 is more directly explicit about per-side multiplicity; Model 2 is more domain-aligned because it models the actual connection pieces used by the requirement, though its tile-side cardinality is less explicitly stated.
6. Hidden tile and win condition: Model 1 = 4, Model 2 = 4; Evidence: Model 1 has `Tile` with `isHidden: boolean`, `Game --&gt; "0..1" Player : winner`, and `GameState` ending in `FINISHED`. Model 2 has `HiddenTile` as a subclass of `Tile`, `Game` with `winner : Player`, and `endGame(winner : Player)`. Both represent a hidden tile and winner, though neither fully captures the exact “if the player lands on the hidden tile, the game ends and the player wins” as a precise trigger.
7. Tile visitation / color change to black after landing: Model 1 = 3, Model 2 = 4; Evidence: Model 1 has `Tile { color: String, isVisited: boolean }`, implying visitation tracking but not the specific white-to-black change. Model 2 has `TileColor { WHITE, BLACK }` and `markVisited()`, which more directly models the specified color transition.
8. Action tiles and temporary conversion to regular tile: Model 1 = 3, Model 2 = 4; Evidence: Model 1 has `ActionTile { turnsAsRegular: int, turnsRemaining: int, isRevealed: boolean }`, which suggests temporary behavior but is somewhat indirect. Model 2 has `ActionTile { cooldownTurns : int, currentCooldown : int, triggerAction(), decreaseCooldown() }`, which more clearly represents an action tile becoming regular for a number of turns. Neither is perfect, but Model 2 is closer to the requirement.
9. Action deck composition and action card types: Model 1 = 5, Model 2 = 5; Evidence: Model 1 has `Deck *-- "32" ActionCard : cards` and `enum ActionCardType { EXTRA_TURN, CONNECT_TILES, REMOVE_CONNECTION, MOVE_TO_TILE, LOSE_TURN }`. Model 2 has `Deck`, `ActionCard`, `ActionCardType { ROLL_EXTRA_TURN, CONNECT_TILES, REMOVE_CONNECTION, MOVE_TO_ARBITRARY_TILE, LOSE_TURN }`, plus `Deck` with `drawCard()` and `shuffle()`, and `ConnectionPiecePile`. Both capture the 32-card deck and the required predefined action choices.
10. Spare connection pieces pile and connection-piece usage: Model 1 = 3, Model 2 = 5; Evidence: Model 1 only has `Game.spareConnectionPieces: int` and no explicit pile class or connection-piece object. Model 2 has `ConnectionPiecePile` with `sparePieces : ConnectionPiece[]`, `takePiece()`, `returnPiece(piece)`, and `Game *-- ConnectionPiecePile : has`, which directly models the pile of 32 spare connection pieces required by the specification.
11. Overall semantic completeness and faithfulness to requirement: Model 1 = 4, Model 2 = 5; Evidence: Model 1 covers the basic lifecycle, board, players, tiles, deck, and hidden tile, but it omits an explicit connection-piece model and uses some more implicit abstractions for action tiles and tile visitation. Model 2 covers all major named concepts from the requirement: `GameDesigner`, `GameBoard`, `Tile` hierarchy, `ConnectionPiece`, `ConnectionPiecePile`, `ActionCard`, `Deck`, `PlayingPieceColor`, `HiddenTile`, and turn methods, resulting in a fuller mapping to the described game design and play flow.
Total: Model 1 = 42, Model 2 = 50
Choice: B
Reason:
1. Core game setup and designer role: Model 2 maps the designer’s responsibilities more directly with explicit operations for placing tiles, connecting tiles, setting hidden and starting tiles, and defining the action deck. Model 1 has a valid design relation, but it is less explicit about the design workflow.
2. Board/tile/connection modeling: Model 2 is stronger overall because it introduces `ConnectionPiece` and `ConnectionPiecePile`, which are central to the requirement. Model 1 correctly models four side-based tile links with `0..1` multiplicity, but it does not explicitly represent connection pieces as distinct domain objects.
3. Visitation, action tiles, and spare pieces: Model 2 more directly captures white-to-black visitation via `TileColor`, action tile cooldown via `ActionTile`, and the 32 spare connection pieces via `ConnectionPiecePile`. Model 1 has partial equivalents, but they are more implicit.
4. Rejected or checked issues: I did not penalize Model 1 for using opposite unidirectional associations for tile sides, since such association style is semantically equivalent under the rules. I also did not penalize either model for primitive type spelling differences or the presence/absence of abstractness where not required.
5. Overall judgment: Both diagrams are broadly aligned, but Model 2 covers more of the concrete domain objects and mechanics named in the requirement, especially connection pieces and the designer’s board-construction actions, so it is the better match.
```</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</si>
  <si>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Ensure that the design aligns with the given requirement strictly, achieving all the functionalities based on the requirements without making any hallucinations and additions. Ensure that the conceptual classes and their relationships accurately represent the essentials outlined in the requirement. This includes a detailed focus on the associations between classes, their cardinalities, and the types of relationships such as inheritance, aggregation, and composition. Clarity in class names and the optional inclusion of attributes are key for aligning with the project's vision.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The Tile-O application first allows a game designer to design a board game and then allows players to play the game. Only one game can be played at a time and it cannot be paused or saved. The objective of the game is to find a hidden tile on the board. Two to four players take turns by moving their playing pieces along connected tiles based on the roll of a die. Each playing piece has a different color.
A designer first defines the whole game including the layout of the game board. The designer places the tiles on the board and connects them with connection pieces. A tile can be connected to other tiles on its right side, left side, top side, and bottom side. At the most one tile can be connected on each side. In addition, the designer indicates the hidden tile, the starting positions of each player, as well as the location of action tiles.
The designer also defines a deck of 32 action cards by choosing from the following predefined choices: (i) roll the die for an extra turn, (ii) connect two adjacent tiles with a connection piece from the pile of 32 spare connection pieces, (iii) remove a connection piece from the board and place it in the pile of spare connection pieces, (iv) move your playing piece to an arbitrary tile that is not your current tile, and (v) lose your next turn.
Players take turns, with Player 1 starting the game, followed by Player 2, Player 3 (if applicable), and Player 4 (if applicable). The player whose turn it is rolls the die and them moves their playing piece along connected tiles. If the player lands on any tile, the color of the tile changes from white to black to indicate that the tile has been visited during the game. If the player lands on the hidden tile, the game ends and the player wins the game. If the player lands on an action tile, the player takes the first action card from the deck of action cards and follows the instructions on the action card. In addition, the action tile turns into a regular tile for a number of turns as specified by the game designer. Players do not know whether a tile is an action tile until a player lands on it.
```
# Model 1
```
@startuml
enum Side {
    LEFT
    RIGHT
    TOP
    BOTTOM
}
enum TileColor {
    WHITE
    BLACK
}
enum PlayingPieceColor {
    RED
    BLUE
    GREEN
    YELLOW
}
enum ActionCardType {
    ROLL_EXTRA_TURN
    CONNECT_TILES
    REMOVE_CONNECTION
    MOVE_TO_ARBITRARY_TILE
    LOSE_TURN
}
class Game {
    - currentPlayer : Player
    - isGameEnded : boolean
    - winner : Player
    + startGame() : void
    + endGame(winner : Player) : void
    + nextTurn() : void
    + rollDie() : int
}
class GameDesigner {
    - name : String
    + designBoard() : void
    + placeTile(tile : Tile) : void
    + connectTiles(tile1 : Tile, tile2 : Tile, side : Side) : void
    + setHiddenTile(tile : Tile) : void
    + setStartingPosition(player : Player, tile : Tile) : void
    + setActionTile(tile : Tile) : void
    + defineActionDeck() : void
}
class Player {
    - name : String
    - currentTile : Tile
    - skippedTurns : int
    - playerNumber : int
    + move(steps : int) : void
    + executeActionCard(card : ActionCard) : void
    + skipTurn() : void
}
class PlayingPiece {
    - color : PlayingPieceColor
    + getColor() : PlayingPieceColor
}
class GameBoard {
    - width : int
    - height : int
    + addTile(tile : Tile, x : int, y : int) : void
    + removeTile(tile : Tile) : void
    + addConnection(connection : ConnectionPiece) : void
    + removeConnection(connection : ConnectionPiece) : void
}
abstract class Tile {
    - color : TileColor
    - x : int
    - y : int
    + markVisited() : void
    + isVisited() : boolean
}
class RegularTile {
}
class ActionTile {
    - cooldownTurns : int
    - currentCooldown : int
    + triggerAction() : void
    + decreaseCooldown() : void
}
class HiddenTile {
    + isFound() : boolean
}
class ConnectionPiece {
    - side1 : Side
    - side2 : Side
    + connect(tile1 : Tile, tile2 : Tile) : void
    + disconnect() : void
}
class ActionCard {
    - type : ActionCardType
    + execute(player : Player) : void
}
class Deck {
    - cards : ActionCard[]
    - cardsRemaining : int
    + drawCard() : ActionCard
    + shuffle() : void
}
class ConnectionPiecePile {
    - sparePieces : ConnectionPiece[]
    - piecesRemaining : int
    + takePiece() : ConnectionPiece
    + returnPiece(piece : ConnectionPiece) : void
}
class Die {
    - currentValue : int
    + roll() : int
    + getValue() : int
}
Game *-- GameBoard : has
Game *-- Deck : has
Game *-- ConnectionPiecePile : has
Game *-- Die : has
Game o--&gt; GameDesigner : designed by
Game --&gt; Player : has players
Game --&gt; Player : current player
Game --&gt; Player : winner
Player *- PlayingPiece : owns
Player --&gt; Tile : current tile
GameBoard *- Tile : contains
GameBoard *- ConnectionPiece : contains
ConnectionPiece --&gt; Tile : connects
ConnectionPiece --&gt; Tile : connects
Deck *- ActionCard : contains
ConnectionPiecePile *- ConnectionPiece : contains
Tile &lt;|-- RegularTile
Tile &lt;|-- ActionTile
Tile &lt;|-- HiddenTile
@enduml
```
# Model 2
```
@startuml
enum GameState {
    SETUP
    PLAYING
    FINISHED
}
enum ActionCardType {
    EXTRA_TURN
    CONNECT_TILES
    REMOVE_CONNECTION
    MOVE_TO_TILE
    LOSE_TURN
}
class Designer {
    name: String
}
class Player {
    name: String
    turnOrder: int
    isNextTurnLost: boolean
}
class PlayingPiece {
    color: String
}
class Die {
    roll(): int
}
class Game {
    state: GameState
    maxPlayers: int
    spareConnectionPieces: int
    currentPlayerIndex: int
    ' Singleton constraint: Only one game can be played at a time
}
class Board {
    width: int
    height: int
}
class Tile {
    posX: int
    posY: int
    isVisited: boolean
    isHidden: boolean
    isStartingPosition: boolean
    color: String
    isConnectedRight: boolean
    isConnectedLeft: boolean
    isConnectedTop: boolean
    isConnectedBottom: boolean
}
class ActionTile {
    turnsAsRegular: int
    turnsRemaining: int
    isRevealed: boolean
}
class Deck {
}
class ActionCard {
    cardType: ActionCardType
}
Designer --&gt; "1" Game : designs
Game "1" *-- "1" Board : board
Game "1" *-- "1" Deck : deck
Game "1" *-- "2..4" Player : players
Game --&gt; "1" Player : currentPlayer
Game --&gt; "0..1" Player : winner
Game "1" *-- "1" Die : die
Board "1" *-- "1..*" Tile : tiles
Player "1" *-- "1" PlayingPiece : playingPiece
Player --&gt; "1" Tile : startingTile
Player --&gt; "1" Tile : currentTile
Tile --&gt; "0..1" Tile : rightTile 'opposite leftTile
Tile --&gt; "0..1" Tile : leftTile 'opposite rightTile
Tile --&gt; "0..1" Tile : topTile 'opposite bottomTile
Tile --&gt; "0..1" Tile : bottomTile 'opposite topTile
Tile &lt;|-- ActionTile
Deck "1" *-- "32" ActionCard : cards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</si>
  <si>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Core game flow and single active game: Model 1 = 4, Model 2 = 4; Evidence: Model 1 has `Game` with `startGame()`, `nextTurn()`, `rollDie()`, `isGameEnded`, `winner`, and `currentPlayer`, plus `Game *-- Die` and `Game --&gt; Player`; Model 2 has `Game` with `state: GameState {SETUP, PLAYING, FINISHED}`, `currentPlayerIndex`, `winner`, and `Game "1" *-- "1" Die`, `Game "1" *-- "2..4" Player`, which captures one active game and turn flow well. Model 1 explicitly models `currentPlayer` and `endGame(winner)`, while Model 2 explicitly models game states and 2..4 players, but neither fully captures the “cannot be paused or saved” constraint.
2. Board, tiles, and tile connections: Model 1 = 4, Model 2 = 4; Evidence: Model 1 includes `GameBoard`, `Tile`, `ConnectionPiece`, and `ConnectionPiece --&gt; Tile` twice, plus `GameBoard *- Tile` and `GameBoard *- ConnectionPiece`, with `ConnectionPiece` carrying `side1` and `side2`; Model 2 includes `Board`, `Tile`, and explicit directional associations `Tile --&gt; "0..1" Tile : rightTile/leftTile/topTile/bottomTile`. Both represent the board and connected tiles clearly, and both capture the “at most one tile per side” idea via `0..1` or side-specific connections. Model 1 is more literal about connection pieces, while Model 2 is more explicit about directional adjacency.
3. Hidden tile and action tile setup: Model 1 = 4, Model 2 = 3; Evidence: Model 1 has separate classes `HiddenTile` and `ActionTile`, and `GameDesigner` methods `setHiddenTile(tile : Tile)` and `setActionTile(tile : Tile)`; Model 2 has `Tile` with `isHidden: boolean`, `isStartingPosition: boolean`, and subclasses only `ActionTile`, with no separate `HiddenTile` class. Model 1 therefore better reflects the requirement that the designer explicitly indicates the hidden tile and action tiles. Model 2 still represents hidden status, but it is less conceptually precise.
4. Players, starting positions, and pieces: Model 1 = 4, Model 2 = 4; Evidence: Model 1 includes `Player`, `PlayingPiece`, `Player *- PlayingPiece`, `Player --&gt; Tile : current tile`, and `GameDesigner.setStartingPosition(player : Player, tile : Tile)`; Model 2 includes `Player`, `PlayingPiece`, `Player "1" *-- "1" PlayingPiece`, `Player --&gt; "1" Tile : startingTile`, and `Player --&gt; "1" Tile : currentTile`, plus `Game "1" *-- "2..4" Player : players`. Both satisfy the presence of 2–4 players and starting positions, and both give each player a playing piece. Model 1 is slightly more aligned to designer-driven setup via the explicit method, while Model 2 encodes starting tile as an association.
5. Turn order, die roll, and movement along connected tiles: Model 1 = 4, Model 2 = 3; Evidence: Model 1 has `Game.nextTurn()`, `Game.rollDie()`, `Player.move(steps : int)`, and `Die`, which together represent turn-taking and movement, plus `Player.currentTile`; Model 2 has `Die.roll()` and `currentPlayerIndex`, but no explicit move operation on `Player` or `Game`. Model 2 does express turn order through `currentPlayerIndex`, but Model 1 more directly captures the player action of moving after a die roll. Model 1 is therefore stronger on the gameplay loop semantics.
6. Color changes and visited-state semantics: Model 1 = 4, Model 2 = 3; Evidence: Model 1 has `TileColor {WHITE, BLACK}` and `Tile.markVisited()` / `isVisited()`, matching the rule that landed-on tiles change from white to black; Model 2 has `Tile.isVisited: boolean` and `color: String`, but no explicit white-to-black color transition. Model 2 captures visitation, but not the stated color-change behavior as directly as Model 1.
7. Action cards and deck definition: Model 1 = 4, Model 2 = 4; Evidence: Model 1 defines `ActionCardType` with the five required choices, `ActionCard(type)`, and `Deck` containing `ActionCard[]`; Model 2 defines `ActionCardType` with the same five choices and `Deck "1" *-- "32" ActionCard : cards`. Both correctly model the 32-card deck and the predefined action card set. Model 1 adds the execution method `execute(player : Player)`, while Model 2 is more concise but still semantically adequate.
8. Action tile behavior after landing: Model 1 = 3, Model 2 = 3; Evidence: Model 1’s `ActionTile` has `cooldownTurns` and `currentCooldown`, suggesting temporary regular behavior; Model 2’s `ActionTile` has `turnsAsRegular`, `turnsRemaining`, and `isRevealed`. Both attempt to model the action tile becoming regular for a number of turns. However, neither cleanly ties the rule to the designer-specified duration in a fully explicit way, so both are only moderately aligned.
9. Separation of design-time versus play-time responsibilities: Model 1 = 4, Model 2 = 3; Evidence: Model 1 includes a dedicated `GameDesigner` class with `designBoard()`, `placeTile()`, `connectTiles()`, `setHiddenTile()`, `setStartingPosition()`, `setActionTile()`, and `defineActionDeck()`, which maps strongly to the designer-first requirement; Model 2 only has a `Designer` class with `name: String` and `Designer --&gt; "1" Game : designs`, without explicit setup operations. Model 1 more clearly reflects the two-phase requirement of designing first, then playing.
Total: Model 1 = 35, Model 2 = 31
Choice: A
Reason:
1. Core game flow and single active game: both models capture a playable game with turns, die roll, and an end condition, but Model 1 is a bit more explicit with `startGame()`, `nextTurn()`, and `endGame(winner)`, while Model 2 uses `GameState` and player count.
2. Board, tiles, and tile connections: both models represent the board and adjacency; Model 1 is more literal about connection pieces, Model 2 is clearer on per-side tile adjacency. This criterion is effectively balanced.
3. Hidden tile and action tile setup: Model 1 is better because it has an explicit `HiddenTile` class and designer methods for setting hidden and action tiles, whereas Model 2 encodes hidden status only as a boolean on `Tile`.
4. Players, starting positions, and pieces: both are good here, but Model 1’s explicit `setStartingPosition(player, tile)` and `PlayingPiece` ownership align slightly better with the designer setup requirement.
5. Turn order, die roll, and movement along connected tiles: Model 1 is stronger because it explicitly models `move(steps)` after `rollDie()`. Model 2 has turn order but lacks an explicit movement operation.
6. Color changes and visited-state semantics: Model 1 is stronger because it explicitly models tile color as `WHITE/BLACK` and visitation methods. Model 2 has visitation but not the required color transition as directly.
7. Action cards and deck definition: both models cover the five action card types and a 32-card deck well, so they are close on this criterion.
8. Action tile behavior after landing: both models attempt a temporary regular-tile state, but neither fully and explicitly ties the duration to the designer’s specification. This is a tie-like weakness, not a decisive gap.
9. Separation of design-time versus play-time responsibilities: Model 1 is clearly better because `GameDesigner` contains setup operations, while Model 2’s `Designer` is mostly just an entity reference without the same design actions.
3. Rejected or checked issues: I did not penalize either model for using opposite-direction associations instead of a single bidirectional association, because that is semantically equivalent per the rules. I also did not penalize primitive-type naming differences such as `int` vs `Integer`, nor the presence or absence of abstractness on `Tile`, since those are forbidden factors.
4. Overall judgment: Model 1 better matches the requirement’s domain semantics, especially the designer-driven setup, hidden tile representation, movement loop, and tile color change rule. Model 2 is competent and captures some constraints well, but it is less precise in a few key requirement areas.</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</si>
  <si>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Appropriate conceptual classes aligned with the domain
    1− Very Poor: Classes are mostly incorrect or irrelevant and do not accurately represent the domain.
    2− Poor: Only a few classes are correct, but the majority of the domain concepts are missing or incorrect.
    3− Fair: Some classes are correctly identified, but noticeable misalignments are still present.
    4− Good: Most classes are correctly identified with only minor misalignments
    5− Excellent: All classes are correctly identified, fully aligned with the domain.
- Associations/Multiplicities between classes for domain reasoning
    1− Very Poor: Associations/multiplicities are largely missing or incorrect, comprising domain reasoning.
    2− Poor: Few correct associations/multiplicities with critical relationships missing.
    3− Fair: Some associations/multiplicities are correct, but noticeable missing or misrepresentations remain.
    4− Good: Most associations/multiplicities are correctly identified with only minor errors.
    5− Excellent: All essential associations/multiplicities correctly applied.
- Model attributes with appropriate data types
    1− Very Poor: Attributes and data types are poorly identified and modeled; largely incorrect or irrelevant.
    2− Poor: Few attributes are correct with proper types; critical attributes are missing.
    3− Fair: Some attributes are correct with proper types, but significant attributes are still missing.
    4− Good: Most attributes are appropriately modeled with proper data types; minor type issues may exist.
    5− Excellent: All attributes are correctly modeled with appropriate data types.
- Consistencies of Terminology with given context
    1− Very Poor: Terminology is largely inconsistent with the given context
    2− Poor: Frequent inconsistencies; critical terms misused or missing.
    3− Fair: Some terminology is correct, but noticeable inconsistencies remain.
    4− Good: Most terminology aligns with the given context, with minor inconsistencies.
    5− Excellent: Terminology is fully consistent with the given context.
- Adherence of UML class diagram standards
    1− Very Poor: Poor diagram formation with major UML standards ignored, making it largely incomprehensible.
    2− Poor: Frequent UML violations; diagram is difficult to interpret.
    3− Fair: Some UML/PlantUML syntax errors, but major representations are still missing.
    4− Good: Minor UML/PlantUML notation errors; overall diagram remains understandable.
    5− Excellent: Fully adheres to UML/PlantUML syntax, notation, and conventions.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The Tile-O application first allows a game designer to design a board game and then allows players to play the game. Only one game can be played at a time and it cannot be paused or saved. The objective of the game is to find a hidden tile on the board. Two to four players take turns by moving their playing pieces along connected tiles based on the roll of a die. Each playing piece has a different color.
A designer first defines the whole game including the layout of the game board. The designer places the tiles on the board and connects them with connection pieces. A tile can be connected to other tiles on its right side, left side, top side, and bottom side. At the most one tile can be connected on each side. In addition, the designer indicates the hidden tile, the starting positions of each player, as well as the location of action tiles.
The designer also defines a deck of 32 action cards by choosing from the following predefined choices: (i) roll the die for an extra turn, (ii) connect two adjacent tiles with a connection piece from the pile of 32 spare connection pieces, (iii) remove a connection piece from the board and place it in the pile of spare connection pieces, (iv) move your playing piece to an arbitrary tile that is not your current tile, and (v) lose your next turn.
Players take turns, with Player 1 starting the game, followed by Player 2, Player 3 (if applicable), and Player 4 (if applicable). The player whose turn it is rolls the die and them moves their playing piece along connected tiles. If the player lands on any tile, the color of the tile changes from white to black to indicate that the tile has been visited during the game. If the player lands on the hidden tile, the game ends and the player wins the game. If the player lands on an action tile, the player takes the first action card from the deck of action cards and follows the instructions on the action card. In addition, the action tile turns into a regular tile for a number of turns as specified by the game designer. Players do not know whether a tile is an action tile until a player lands on it.
```
# Model 1
```
@startuml
enum GameState {
    SETUP
    PLAYING
    FINISHED
}
enum ActionCardType {
    EXTRA_TURN
    CONNECT_TILES
    REMOVE_CONNECTION
    MOVE_TO_TILE
    LOSE_TURN
}
class Designer {
    name: String
}
class Player {
    name: String
    turnOrder: int
    isNextTurnLost: boolean
}
class PlayingPiece {
    color: String
}
class Die {
    roll(): int
}
class Game {
    state: GameState
    maxPlayers: int
    spareConnectionPieces: int
    currentPlayerIndex: int
    ' Singleton constraint: Only one game can be played at a time
}
class Board {
    width: int
    height: int
}
class Tile {
    posX: int
    posY: int
    isVisited: boolean
    isHidden: boolean
    isStartingPosition: boolean
    color: String
    isConnectedRight: boolean
    isConnectedLeft: boolean
    isConnectedTop: boolean
    isConnectedBottom: boolean
}
class ActionTile {
    turnsAsRegular: int
    turnsRemaining: int
    isRevealed: boolean
}
class Deck {
}
class ActionCard {
    cardType: ActionCardType
}
Designer --&gt; "1" Game : designs
Game "1" *-- "1" Board : board
Game "1" *-- "1" Deck : deck
Game "1" *-- "2..4" Player : players
Game --&gt; "1" Player : currentPlayer
Game --&gt; "0..1" Player : winner
Game "1" *-- "1" Die : die
Board "1" *-- "1..*" Tile : tiles
Player "1" *-- "1" PlayingPiece : playingPiece
Player --&gt; "1" Tile : startingTile
Player --&gt; "1" Tile : currentTile
Tile --&gt; "0..1" Tile : rightTile 'opposite leftTile
Tile --&gt; "0..1" Tile : leftTile 'opposite rightTile
Tile --&gt; "0..1" Tile : topTile 'opposite bottomTile
Tile --&gt; "0..1" Tile : bottomTile 'opposite topTile
Tile &lt;|-- ActionTile
Deck "1" *-- "32" ActionCard : cards
@enduml
```
# Model 2
```
@startuml
enum Side {
    LEFT
    RIGHT
    TOP
    BOTTOM
}
enum TileColor {
    WHITE
    BLACK
}
enum PlayingPieceColor {
    RED
    BLUE
    GREEN
    YELLOW
}
enum ActionCardType {
    ROLL_EXTRA_TURN
    CONNECT_TILES
    REMOVE_CONNECTION
    MOVE_TO_ARBITRARY_TILE
    LOSE_TURN
}
class Game {
    - currentPlayer : Player
    - isGameEnded : boolean
    - winner : Player
    + startGame() : void
    + endGame(winner : Player) : void
    + nextTurn() : void
    + rollDie() : int
}
class GameDesigner {
    - name : String
    + designBoard() : void
    + placeTile(tile : Tile) : void
    + connectTiles(tile1 : Tile, tile2 : Tile, side : Side) : void
    + setHiddenTile(tile : Tile) : void
    + setStartingPosition(player : Player, tile : Tile) : void
    + setActionTile(tile : Tile) : void
    + defineActionDeck() : void
}
class Player {
    - name : String
    - currentTile : Tile
    - skippedTurns : int
    - playerNumber : int
    + move(steps : int) : void
    + executeActionCard(card : ActionCard) : void
    + skipTurn() : void
}
class PlayingPiece {
    - color : PlayingPieceColor
    + getColor() : PlayingPieceColor
}
class GameBoard {
    - width : int
    - height : int
    + addTile(tile : Tile, x : int, y : int) : void
    + removeTile(tile : Tile) : void
    + addConnection(connection : ConnectionPiece) : void
    + removeConnection(connection : ConnectionPiece) : void
}
abstract class Tile {
    - color : TileColor
    - x : int
    - y : int
    + markVisited() : void
    + isVisited() : boolean
}
class RegularTile {
}
class ActionTile {
    - cooldownTurns : int
    - currentCooldown : int
    + triggerAction() : void
    + decreaseCooldown() : void
}
class HiddenTile {
    + isFound() : boolean
}
class ConnectionPiece {
    - side1 : Side
    - side2 : Side
    + connect(tile1 : Tile, tile2 : Tile) : void
    + disconnect() : void
}
class ActionCard {
    - type : ActionCardType
    + execute(player : Player) : void
}
class Deck {
    - cards : ActionCard[]
    - cardsRemaining : int
    + drawCard() : ActionCard
    + shuffle() : void
}
class ConnectionPiecePile {
    - sparePieces : ConnectionPiece[]
    - piecesRemaining : int
    + takePiece() : ConnectionPiece
    + returnPiece(piece : ConnectionPiece) : void
}
class Die {
    - currentValue : int
    + roll() : int
    + getValue() : int
}
Game *-- GameBoard : has
Game *-- Deck : has
Game *-- ConnectionPiecePile : has
Game *-- Die : has
Game o--&gt; GameDesigner : designed by
Game --&gt; Player : has players
Game --&gt; Player : current player
Game --&gt; Player : winner
Player *- PlayingPiece : owns
Player --&gt; Tile : current tile
GameBoard *- Tile : contains
GameBoard *- ConnectionPiece : contains
ConnectionPiece --&gt; Tile : connects
ConnectionPiece --&gt; Tile : connects
Deck *- ActionCard : contains
ConnectionPiecePile *- ConnectionPiece : contains
Tile &lt;|-- RegularTile
Tile &lt;|-- ActionTile
Tile &lt;|-- HiddenTile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</si>
  <si>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Appropriate conceptual classes aligned with the domain: Model 1 = 4, Model 2 = 5; Evidence: Model 1 includes the core domain classes `Game`, `Board`, `Tile`, `Player`, `PlayingPiece`, `Die`, `Deck`, `ActionCard`, `Designer`, and the specialized `ActionTile`, but it does not separate hidden tiles or regular tiles as distinct concepts; it also models board layout mostly through booleans on `Tile`. Model 2 includes `Game`, `GameBoard`, `Tile`, `RegularTile`, `ActionTile`, `HiddenTile`, `Player`, `PlayingPiece`, `Die`, `Deck`, `ActionCard`, `ConnectionPiece`, `ConnectionPiecePile`, and `GameDesigner`, which aligns more fully with the described domain concepts.
2. Associations/Multiplicities between classes for domain reasoning: Model 1 = 3, Model 2 = 4; Evidence: Model 1 captures key relations such as `Game "1" *-- "2..4" Player`, `Board "1" *-- "1..*" Tile`, `Deck "1" *-- "32" ActionCard`, and `Player --&gt; "1" Tile : startingTile/currentTile`, but it does not model the spare connection piece pile as a distinct association and represents tile connectivity via four separate optional self-links. Model 2 includes `Game *-- GameBoard`, `Game *-- Deck`, `Game *-- ConnectionPiecePile`, `Game --&gt; Player : has players/current player/winner`, `GameBoard *- Tile`, `GameBoard *- ConnectionPiece`, `ConnectionPiece --&gt; Tile` twice, and `Deck *- ActionCard`; however, it still lacks an explicit multiplicity showing the 2..4 player constraint and does not state the action card deck is exactly 32 cards.
3. Model attributes with appropriate data types: Model 1 = 3, Model 2 = 4; Evidence: Model 1 has useful attributes like `Game.state: GameState`, `Player.turnOrder: int`, `PlayingPiece.color: String`, `Tile.posX/posY: int`, `Tile.color: String`, `ActionTile.turnsAsRegular/turnsRemaining: int`, and `ActionCard.cardType: ActionCardType`, but it embeds several domain ideas as booleans (`isHidden`, `isStartingPosition`, `isConnectedRight/Left/Top/Bottom`) rather than richer modeled elements. Model 2 uses more domain-appropriate types such as `Tile.color: TileColor`, `PlayingPiece.color: PlayingPieceColor`, `ActionCard.type: ActionCardType`, `Player.playerNumber: int`, `ActionTile.cooldownTurns/currentCooldown: int`, and `Game.isGameEnded: boolean`; it still has some missing/implicit attributes like the hidden tile being a separate class rather than a board attribute.
4. Consistencies of Terminology with given context: Model 1 = 4, Model 2 = 5; Evidence: Model 1 uses many exact domain terms such as `Designer`, `Game`, `Board`, `Tile`, `Player`, `PlayingPiece`, `Die`, `ActionCard`, and `ActionTile`, though it refers to the designer generically and uses `spareConnectionPieces` as an integer rather than the described pile of spare pieces. Model 2 stays closer to the requirement vocabulary with `GameDesigner`, `GameBoard`, `PlayingPieceColor`, `ConnectionPiecePile`, `HiddenTile`, `RegularTile`, `ActionTile`, and action types that mirror the listed actions, making the terminology more consistently aligned with the narrative.
5. Adherence of UML class diagram standards: Model 1 = 4, Model 2 = 4; Evidence: Model 1 is syntactically coherent UML/PlantUML with classes, enums, inheritance (`Tile &lt;|-- ActionTile`), and associations; its self-associations and quoted multiplicities are readable. Model 2 is also syntactically coherent and uses standard UML constructs including inheritance (`Tile &lt;|-- RegularTile`, `Tile &lt;|-- ActionTile`, `Tile &lt;|-- HiddenTile`), composition, and associations; both diagrams remain understandable despite some modeling simplifications.
Total: Model 1 = 18, Model 2 = 22
Choice: B
Reason:
1. Appropriate conceptual classes: Model 2 better captures the domain by separating `RegularTile`, `ActionTile`, and `HiddenTile`, and by introducing `ConnectionPiece` and `ConnectionPiecePile`, which are explicit in the requirement. Model 1 is solid but models several of these concepts indirectly through booleans or counts.
2. Associations/Multiplicities: Model 1 does include the exact `2..4` player multiplicity and `32` action cards, but Model 2 better reflects the board construction workflow with explicit `GameBoard`, `ConnectionPiece`, and `ConnectionPiecePile` relationships. Overall, Model 2’s relationship structure is more aligned with the game-design domain, even though it misses some multiplicity detail.
3. Attributes/data types: Model 2 uses more domain-specific attribute typing, especially `TileColor` and `PlayingPieceColor`, and its class separation reduces overloading of a single `Tile` class with many boolean flags. Model 1 is acceptable, but more of its semantics are encoded as flags rather than explicit model elements.
4. Terminology: Model 2 is more consistent with the requirement wording, especially `GameDesigner`, `GameBoard`, `HiddenTile`, and `ConnectionPiecePile`. Model 1’s terminology is mostly correct but slightly more generic and less faithful to the stated domain structure.
5. UML standards: Both are valid and similarly understandable; no meaningful difference here.
6. Rejected or checked issues: I did not penalize either model for using opposite-direction associations in place of a single bidirectional association, since that is semantically equivalent. I also did not penalize lowercase primitive types or the absence of an `abstract` marker as those are not valid grounds for deduction here.
7. Overall judgment: Model 2 is better because it captures more of the domain’s conceptual structure explicitly and uses terminology that more closely matches the requirement, while remaining a valid UML class diagram.
```</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</si>
  <si>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Appropriate conceptual classes aligned with the domain
    1− Very Poor: Classes are mostly incorrect or irrelevant and do not accurately represent the domain.
    2− Poor: Only a few classes are correct, but the majority of the domain concepts are missing or incorrect.
    3− Fair: Some classes are correctly identified, but noticeable misalignments are still present.
    4− Good: Most classes are correctly identified with only minor misalignments
    5− Excellent: All classes are correctly identified, fully aligned with the domain.
- Associations/Multiplicities between classes for domain reasoning
    1− Very Poor: Associations/multiplicities are largely missing or incorrect, comprising domain reasoning.
    2− Poor: Few correct associations/multiplicities with critical relationships missing.
    3− Fair: Some associations/multiplicities are correct, but noticeable missing or misrepresentations remain.
    4− Good: Most associations/multiplicities are correctly identified with only minor errors.
    5− Excellent: All essential associations/multiplicities correctly applied.
- Model attributes with appropriate data types
    1− Very Poor: Attributes and data types are poorly identified and modeled; largely incorrect or irrelevant.
    2− Poor: Few attributes are correct with proper types; critical attributes are missing.
    3− Fair: Some attributes are correct with proper types, but significant attributes are still missing.
    4− Good: Most attributes are appropriately modeled with proper data types; minor type issues may exist.
    5− Excellent: All attributes are correctly modeled with appropriate data types.
- Consistencies of Terminology with given context
    1− Very Poor: Terminology is largely inconsistent with the given context
    2− Poor: Frequent inconsistencies; critical terms misused or missing.
    3− Fair: Some terminology is correct, but noticeable inconsistencies remain.
    4− Good: Most terminology aligns with the given context, with minor inconsistencies.
    5− Excellent: Terminology is fully consistent with the given context.
- Adherence of UML class diagram standards
    1− Very Poor: Poor diagram formation with major UML standards ignored, making it largely incomprehensible.
    2− Poor: Frequent UML violations; diagram is difficult to interpret.
    3− Fair: Some UML/PlantUML syntax errors, but major representations are still missing.
    4− Good: Minor UML/PlantUML notation errors; overall diagram remains understandable.
    5− Excellent: Fully adheres to UML/PlantUML syntax, notation, and conventions.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The Tile-O application first allows a game designer to design a board game and then allows players to play the game. Only one game can be played at a time and it cannot be paused or saved. The objective of the game is to find a hidden tile on the board. Two to four players take turns by moving their playing pieces along connected tiles based on the roll of a die. Each playing piece has a different color.
A designer first defines the whole game including the layout of the game board. The designer places the tiles on the board and connects them with connection pieces. A tile can be connected to other tiles on its right side, left side, top side, and bottom side. At the most one tile can be connected on each side. In addition, the designer indicates the hidden tile, the starting positions of each player, as well as the location of action tiles.
The designer also defines a deck of 32 action cards by choosing from the following predefined choices: (i) roll the die for an extra turn, (ii) connect two adjacent tiles with a connection piece from the pile of 32 spare connection pieces, (iii) remove a connection piece from the board and place it in the pile of spare connection pieces, (iv) move your playing piece to an arbitrary tile that is not your current tile, and (v) lose your next turn.
Players take turns, with Player 1 starting the game, followed by Player 2, Player 3 (if applicable), and Player 4 (if applicable). The player whose turn it is rolls the die and them moves their playing piece along connected tiles. If the player lands on any tile, the color of the tile changes from white to black to indicate that the tile has been visited during the game. If the player lands on the hidden tile, the game ends and the player wins the game. If the player lands on an action tile, the player takes the first action card from the deck of action cards and follows the instructions on the action card. In addition, the action tile turns into a regular tile for a number of turns as specified by the game designer. Players do not know whether a tile is an action tile until a player lands on it.
```
# Model 1
```
@startuml
enum Side {
    LEFT
    RIGHT
    TOP
    BOTTOM
}
enum TileColor {
    WHITE
    BLACK
}
enum PlayingPieceColor {
    RED
    BLUE
    GREEN
    YELLOW
}
enum ActionCardType {
    ROLL_EXTRA_TURN
    CONNECT_TILES
    REMOVE_CONNECTION
    MOVE_TO_ARBITRARY_TILE
    LOSE_TURN
}
class Game {
    - currentPlayer : Player
    - isGameEnded : boolean
    - winner : Player
    + startGame() : void
    + endGame(winner : Player) : void
    + nextTurn() : void
    + rollDie() : int
}
class GameDesigner {
    - name : String
    + designBoard() : void
    + placeTile(tile : Tile) : void
    + connectTiles(tile1 : Tile, tile2 : Tile, side : Side) : void
    + setHiddenTile(tile : Tile) : void
    + setStartingPosition(player : Player, tile : Tile) : void
    + setActionTile(tile : Tile) : void
    + defineActionDeck() : void
}
class Player {
    - name : String
    - currentTile : Tile
    - skippedTurns : int
    - playerNumber : int
    + move(steps : int) : void
    + executeActionCard(card : ActionCard) : void
    + skipTurn() : void
}
class PlayingPiece {
    - color : PlayingPieceColor
    + getColor() : PlayingPieceColor
}
class GameBoard {
    - width : int
    - height : int
    + addTile(tile : Tile, x : int, y : int) : void
    + removeTile(tile : Tile) : void
    + addConnection(connection : ConnectionPiece) : void
    + removeConnection(connection : ConnectionPiece) : void
}
abstract class Tile {
    - color : TileColor
    - x : int
    - y : int
    + markVisited() : void
    + isVisited() : boolean
}
class RegularTile {
}
class ActionTile {
    - cooldownTurns : int
    - currentCooldown : int
    + triggerAction() : void
    + decreaseCooldown() : void
}
class HiddenTile {
    + isFound() : boolean
}
class ConnectionPiece {
    - side1 : Side
    - side2 : Side
    + connect(tile1 : Tile, tile2 : Tile) : void
    + disconnect() : void
}
class ActionCard {
    - type : ActionCardType
    + execute(player : Player) : void
}
class Deck {
    - cards : ActionCard[]
    - cardsRemaining : int
    + drawCard() : ActionCard
    + shuffle() : void
}
class ConnectionPiecePile {
    - sparePieces : ConnectionPiece[]
    - piecesRemaining : int
    + takePiece() : ConnectionPiece
    + returnPiece(piece : ConnectionPiece) : void
}
class Die {
    - currentValue : int
    + roll() : int
    + getValue() : int
}
Game *-- GameBoard : has
Game *-- Deck : has
Game *-- ConnectionPiecePile : has
Game *-- Die : has
Game o--&gt; GameDesigner : designed by
Game --&gt; Player : has players
Game --&gt; Player : current player
Game --&gt; Player : winner
Player *- PlayingPiece : owns
Player --&gt; Tile : current tile
GameBoard *- Tile : contains
GameBoard *- ConnectionPiece : contains
ConnectionPiece --&gt; Tile : connects
ConnectionPiece --&gt; Tile : connects
Deck *- ActionCard : contains
ConnectionPiecePile *- ConnectionPiece : contains
Tile &lt;|-- RegularTile
Tile &lt;|-- ActionTile
Tile &lt;|-- HiddenTile
@enduml
```
# Model 2
```
@startuml
enum GameState {
    SETUP
    PLAYING
    FINISHED
}
enum ActionCardType {
    EXTRA_TURN
    CONNECT_TILES
    REMOVE_CONNECTION
    MOVE_TO_TILE
    LOSE_TURN
}
class Designer {
    name: String
}
class Player {
    name: String
    turnOrder: int
    isNextTurnLost: boolean
}
class PlayingPiece {
    color: String
}
class Die {
    roll(): int
}
class Game {
    state: GameState
    maxPlayers: int
    spareConnectionPieces: int
    currentPlayerIndex: int
    ' Singleton constraint: Only one game can be played at a time
}
class Board {
    width: int
    height: int
}
class Tile {
    posX: int
    posY: int
    isVisited: boolean
    isHidden: boolean
    isStartingPosition: boolean
    color: String
    isConnectedRight: boolean
    isConnectedLeft: boolean
    isConnectedTop: boolean
    isConnectedBottom: boolean
}
class ActionTile {
    turnsAsRegular: int
    turnsRemaining: int
    isRevealed: boolean
}
class Deck {
}
class ActionCard {
    cardType: ActionCardType
}
Designer --&gt; "1" Game : designs
Game "1" *-- "1" Board : board
Game "1" *-- "1" Deck : deck
Game "1" *-- "2..4" Player : players
Game --&gt; "1" Player : currentPlayer
Game --&gt; "0..1" Player : winner
Game "1" *-- "1" Die : die
Board "1" *-- "1..*" Tile : tiles
Player "1" *-- "1" PlayingPiece : playingPiece
Player --&gt; "1" Tile : startingTile
Player --&gt; "1" Tile : currentTile
Tile --&gt; "0..1" Tile : rightTile 'opposite leftTile
Tile --&gt; "0..1" Tile : leftTile 'opposite rightTile
Tile --&gt; "0..1" Tile : topTile 'opposite bottomTile
Tile --&gt; "0..1" Tile : bottomTile 'opposite topTile
Tile &lt;|-- ActionTile
Deck "1" *-- "32" ActionCard : cards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</si>
  <si>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Appropriate conceptual classes aligned with the domain: Model 1 = 4, Model 2 = 3; Evidence: Model 1 includes the main domain concepts more explicitly: `Game`, `GameDesigner`, `Player`, `PlayingPiece`, `GameBoard`, `Tile` with `RegularTile`, `ActionTile`, `HiddenTile`, `ConnectionPiece`, `ActionCard`, `Deck`, `ConnectionPiecePile`, `Die`. Model 2 has core classes too (`Game`, `Designer`, `Player`, `PlayingPiece`, `Board`, `Tile`, `ActionTile`, `Deck`, `ActionCard`, `Die`), but it omits explicit `ConnectionPiece` and does not model `RegularTile`/`HiddenTile` as separate classes, making the domain coverage less complete.
2. Associations/Multiplicities between classes for domain reasoning: Model 1 = 4, Model 2 = 3; Evidence: Model 1 shows `Game *-- GameBoard`, `Game *-- Deck`, `Game *-- ConnectionPiecePile`, `Game *-- Die`, `Game --&gt; Player` for players/current player/winner, `Player *- PlayingPiece`, `GameBoard *- Tile`, `GameBoard *- ConnectionPiece`, and inheritance for tile types. Model 2 correctly models `Game "1" *-- "2..4" Player`, `Game --&gt; "1" Player : currentPlayer`, `Game --&gt; "0..1" Player : winner`, `Board "1" *-- "1..*" Tile`, and `Player "1" *-- "1" PlayingPiece`, but it lacks an explicit association for connection pieces on the board and does not model the relationship from the game to spare connection pieces; its `Tile --&gt; "0..1" Tile` links are helpful but only partially capture the connection-piece concept.
3. Model attributes with appropriate data types: Model 1 = 4, Model 2 = 3; Evidence: Model 1 has typed attributes like `Tile.color : TileColor`, `Tile.x : int`, `Tile.y : int`, `ActionTile.cooldownTurns : int`, `ActionCard.type : ActionCardType`, `Deck.cards : ActionCard[]`, `ConnectionPiece.side1 : Side`, `ConnectionPiece.side2 : Side`. Model 2 has simpler typed fields such as `Player.name: String`, `PlayingPiece.color: String`, `Tile.posX: int`, `Tile.posY: int`, `Tile.isVisited: boolean`, `ActionTile.turnsAsRegular: int`, `Deck` empty, but it lacks several important model attributes and uses `Tile.isConnectedRight/Left/Top/Bottom : boolean` where the requirement is about adjacency through connection pieces rather than intrinsic boolean connectivity state.
4. Consistencies of Terminology with given context: Model 1 = 4, Model 2 = 3; Evidence: Model 1 uses domain-aligned terms such as `GameDesigner`, `PlayingPieceColor`, `ActionCardType` with values mirroring the described cards, `ConnectionPiecePile`, `HiddenTile`, and `GameBoard`. Model 2 is mostly aligned, but some terminology is less faithful: `Designer` instead of `GameDesigner`, `ActionCardType` values like `EXTRA_TURN` and `MOVE_TO_TILE` are less specific than the requirement’s wording, and `Tile.isConnectedRight/Left/Top/Bottom` frames connections as tile-intrinsic booleans rather than designer-placed connection pieces.
5. Adherence of UML class diagram standards: Model 1 = 4, Model 2 = 4; Evidence: Both diagrams are valid PlantUML/UML class diagrams with classes, enums, inheritance, associations, and multiplicities. Model 1 uses standard notation like `Tile &lt;|-- ActionTile` and multiplicities on associations; Model 2 likewise uses valid associations such as `Game "1" *-- "2..4" Player` and inheritance `Tile &lt;|-- ActionTile`. Both are understandable and mostly syntactically correct, so neither has a major UML-standard issue.
Total: Model 1 = 20, Model 2 = 16
Choice: A
Reason:
1. Appropriate conceptual classes aligned with the domain: Model 1 better captures the full game-design/game-play setup by explicitly modeling `ConnectionPiece`, `ConnectionPiecePile`, and the tile subtypes `RegularTile`, `ActionTile`, and `HiddenTile`, whereas Model 2 compresses several of those into generic fields and omits explicit connection-piece classes.
2. Associations/Multiplicities between classes for domain reasoning: Model 1 more clearly represents the board/game structure and the spare connection-piece pile, while Model 2 does capture the 2–4 players and the 32-card deck but leaves the connection-piece system mostly implicit through boolean flags on `Tile`.
3. Model attributes with appropriate data types: Model 1 has more domain-relevant typed attributes and better separation of concerns (`TileColor`, `ActionCardType`, `ConnectionPiece.side1/side2`), while Model 2’s `Tile.isConnected...` booleans are a weaker model of the requirement’s tile connectivity via pieces.
4. Terminology consistency: Both are reasonably consistent, but Model 1 stays closer to the specification’s language (`GameDesigner`, `ConnectionPiecePile`, `HiddenTile`), while Model 2 uses more generic names and less precise action-card wording.
5. Rejected or checked issues: I did not penalize either model for using bidirectional-looking opposite associations versus a single bidirectional line, since those are semantically equivalent under the rules. I also did not penalize multiplicity shorthand or abstract-class choices where not required.
6. Overall judgment: Model 1 is better because it provides a more faithful and complete domain model for the board layout and connection-piece mechanics, which are central to the requirement, while Model 2 is somewhat simplified and partially encodes relationships as attributes instead of explicit UML structure.
```</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</si>
  <si>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Cohesion and Decoupling: The design should aim for high cohesion within individual classes and low coupling between different classes. High cohesion ensures that each class is dedicated to a singular task or concept, enhancing clarity and functionality. Low coupling reduces dependencies among classes, facilitating easier maintenance and scalability.
- Complexity: Utilize metrics such as the total number of classes, the average number of methods per class, and the depth of the inheritance tree to evaluate complexity. It's important to discern between conceptual classes and attributes; not every noun should become a class. The complexity level should be appropriately balanced, aligning with the specific requirements detailed in the project's requirement.
- Practicability: A practical design should be readable and understandable, offering a clear and comprehensive representation of the software's structures, functionalities, and behaviors. This enhances ease in programming, testing, and maintenance. Modularity should be evident, with each component serving a distinct function, streamlining the development process. Interfaces need to be designed for simplicity, facilitating smooth interactions within the software and with external environments. The design must also support robust testing strategies, enabling thorough validation through unit and acceptance tests, ensuring the design's viability in real-world applications.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The Tile-O application first allows a game designer to design a board game and then allows players to play the game. Only one game can be played at a time and it cannot be paused or saved. The objective of the game is to find a hidden tile on the board. Two to four players take turns by moving their playing pieces along connected tiles based on the roll of a die. Each playing piece has a different color.
A designer first defines the whole game including the layout of the game board. The designer places the tiles on the board and connects them with connection pieces. A tile can be connected to other tiles on its right side, left side, top side, and bottom side. At the most one tile can be connected on each side. In addition, the designer indicates the hidden tile, the starting positions of each player, as well as the location of action tiles.
The designer also defines a deck of 32 action cards by choosing from the following predefined choices: (i) roll the die for an extra turn, (ii) connect two adjacent tiles with a connection piece from the pile of 32 spare connection pieces, (iii) remove a connection piece from the board and place it in the pile of spare connection pieces, (iv) move your playing piece to an arbitrary tile that is not your current tile, and (v) lose your next turn.
Players take turns, with Player 1 starting the game, followed by Player 2, Player 3 (if applicable), and Player 4 (if applicable). The player whose turn it is rolls the die and them moves their playing piece along connected tiles. If the player lands on any tile, the color of the tile changes from white to black to indicate that the tile has been visited during the game. If the player lands on the hidden tile, the game ends and the player wins the game. If the player lands on an action tile, the player takes the first action card from the deck of action cards and follows the instructions on the action card. In addition, the action tile turns into a regular tile for a number of turns as specified by the game designer. Players do not know whether a tile is an action tile until a player lands on it.
```
# Model 1
```
@startuml
enum GameState {
    SETUP
    PLAYING
    FINISHED
}
enum ActionCardType {
    EXTRA_TURN
    CONNECT_TILES
    REMOVE_CONNECTION
    MOVE_TO_TILE
    LOSE_TURN
}
class Designer {
    name: String
}
class Player {
    name: String
    turnOrder: int
    isNextTurnLost: boolean
}
class PlayingPiece {
    color: String
}
class Die {
    roll(): int
}
class Game {
    state: GameState
    maxPlayers: int
    spareConnectionPieces: int
    currentPlayerIndex: int
    ' Singleton constraint: Only one game can be played at a time
}
class Board {
    width: int
    height: int
}
class Tile {
    posX: int
    posY: int
    isVisited: boolean
    isHidden: boolean
    isStartingPosition: boolean
    color: String
    isConnectedRight: boolean
    isConnectedLeft: boolean
    isConnectedTop: boolean
    isConnectedBottom: boolean
}
class ActionTile {
    turnsAsRegular: int
    turnsRemaining: int
    isRevealed: boolean
}
class Deck {
}
class ActionCard {
    cardType: ActionCardType
}
Designer --&gt; "1" Game : designs
Game "1" *-- "1" Board : board
Game "1" *-- "1" Deck : deck
Game "1" *-- "2..4" Player : players
Game --&gt; "1" Player : currentPlayer
Game --&gt; "0..1" Player : winner
Game "1" *-- "1" Die : die
Board "1" *-- "1..*" Tile : tiles
Player "1" *-- "1" PlayingPiece : playingPiece
Player --&gt; "1" Tile : startingTile
Player --&gt; "1" Tile : currentTile
Tile --&gt; "0..1" Tile : rightTile 'opposite leftTile
Tile --&gt; "0..1" Tile : leftTile 'opposite rightTile
Tile --&gt; "0..1" Tile : topTile 'opposite bottomTile
Tile --&gt; "0..1" Tile : bottomTile 'opposite topTile
Tile &lt;|-- ActionTile
Deck "1" *-- "32" ActionCard : cards
@enduml
```
# Model 2
```
@startuml
enum Side {
    LEFT
    RIGHT
    TOP
    BOTTOM
}
enum TileColor {
    WHITE
    BLACK
}
enum PlayingPieceColor {
    RED
    BLUE
    GREEN
    YELLOW
}
enum ActionCardType {
    ROLL_EXTRA_TURN
    CONNECT_TILES
    REMOVE_CONNECTION
    MOVE_TO_ARBITRARY_TILE
    LOSE_TURN
}
class Game {
    - currentPlayer : Player
    - isGameEnded : boolean
    - winner : Player
    + startGame() : void
    + endGame(winner : Player) : void
    + nextTurn() : void
    + rollDie() : int
}
class GameDesigner {
    - name : String
    + designBoard() : void
    + placeTile(tile : Tile) : void
    + connectTiles(tile1 : Tile, tile2 : Tile, side : Side) : void
    + setHiddenTile(tile : Tile) : void
    + setStartingPosition(player : Player, tile : Tile) : void
    + setActionTile(tile : Tile) : void
    + defineActionDeck() : void
}
class Player {
    - name : String
    - currentTile : Tile
    - skippedTurns : int
    - playerNumber : int
    + move(steps : int) : void
    + executeActionCard(card : ActionCard) : void
    + skipTurn() : void
}
class PlayingPiece {
    - color : PlayingPieceColor
    + getColor() : PlayingPieceColor
}
class GameBoard {
    - width : int
    - height : int
    + addTile(tile : Tile, x : int, y : int) : void
    + removeTile(tile : Tile) : void
    + addConnection(connection : ConnectionPiece) : void
    + removeConnection(connection : ConnectionPiece) : void
}
abstract class Tile {
    - color : TileColor
    - x : int
    - y : int
    + markVisited() : void
    + isVisited() : boolean
}
class RegularTile {
}
class ActionTile {
    - cooldownTurns : int
    - currentCooldown : int
    + triggerAction() : void
    + decreaseCooldown() : void
}
class HiddenTile {
    + isFound() : boolean
}
class ConnectionPiece {
    - side1 : Side
    - side2 : Side
    + connect(tile1 : Tile, tile2 : Tile) : void
    + disconnect() : void
}
class ActionCard {
    - type : ActionCardType
    + execute(player : Player) : void
}
class Deck {
    - cards : ActionCard[]
    - cardsRemaining : int
    + drawCard() : ActionCard
    + shuffle() : void
}
class ConnectionPiecePile {
    - sparePieces : ConnectionPiece[]
    - piecesRemaining : int
    + takePiece() : ConnectionPiece
    + returnPiece(piece : ConnectionPiece) : void
}
class Die {
    - currentValue : int
    + roll() : int
    + getValue() : int
}
Game *-- GameBoard : has
Game *-- Deck : has
Game *-- ConnectionPiecePile : has
Game *-- Die : has
Game o--&gt; GameDesigner : designed by
Game --&gt; Player : has players
Game --&gt; Player : current player
Game --&gt; Player : winner
Player *- PlayingPiece : owns
Player --&gt; Tile : current tile
GameBoard *- Tile : contains
GameBoard *- ConnectionPiece : contains
ConnectionPiece --&gt; Tile : connects
ConnectionPiece --&gt; Tile : connects
Deck *- ActionCard : contains
ConnectionPiecePile *- ConnectionPiece : contains
Tile &lt;|-- RegularTile
Tile &lt;|-- ActionTile
Tile &lt;|-- HiddenTile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</si>
  <si>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Cohesion and Decoupling: Model 1 = 3, Model 2 = 4; Evidence: Model 1 keeps several responsibilities concentrated in broad classes like `Game` (state, player tracking, winner, die, spare connection pieces) and `Tile` (visited/hidden/starting-position flags plus all four side links), while `ActionTile` adds cooldown/visibility behavior. Model 2 separates concerns more explicitly with `Game`, `GameBoard`, `Deck`, `ConnectionPiecePile`, `Die`, and distinct tile subtypes `RegularTile`, `ActionTile`, and `HiddenTile`; it also makes `ConnectionPiece` its own class instead of encoding connections as booleans on `Tile`.
2. Complexity: Model 1 = 4, Model 2 = 3; Evidence: Model 1 has fewer classes and a simpler inheritance structure: `Tile &lt;|-- ActionTile` only, plus `Game`, `Board`, `Deck`, `Player`, `PlayingPiece`, `Die`, `ActionCard`. Model 2 adds more classes and deeper specialization: `abstract Tile` with `RegularTile`, `ActionTile`, `HiddenTile`, plus `ConnectionPiece`, `ConnectionPiecePile`, `GameBoard`, and a larger set of methods on `GameDesigner`, `Player`, `Game`, and others. This increases structural complexity even though it is more expressive.
3. Practicability: Model 1 = 3, Model 2 = 4; Evidence: Model 1 is readable but largely attribute-driven, with limited explicit operations and some implicit behavior hidden in flags like `isHidden`, `isStartingPosition`, and `isRevealed`. Model 2 is more directly implementable and testable because it exposes behaviors such as `startGame()`, `nextTurn()`, `rollDie()`, `drawCard()`, `connectTiles(...)`, `markVisited()`, and `execute(player)`, and models the board, spare connection pile, and action cards as distinct modules.
Total: Model 1 = 10, Model 2 = 11
Choice: B
Reason:
1. Cohesion and decoupling: Model 2 is better because it splits board design, connection handling, deck handling, and spare connections into separate classes (`GameBoard`, `ConnectionPiece`, `Deck`, `ConnectionPiecePile`) instead of encoding many of those concepts as booleans or aggregate state in `Tile` and `Game` as Model 1 does.
2. Complexity: Model 1 is simpler, with fewer classes and less inheritance, while Model 2 introduces more subtypes and supporting classes. However, this extra complexity is justified by the domain and does not outweigh the design benefits.
3. Practicability: Model 2 is more practical for real implementation and testing because it provides concrete operations for core gameplay and design actions, while Model 1 is more static and leaves much behavior implicit.
4. Rejected or checked issues: I did not penalize either model for opposite-direction associations, because those are semantically equivalent to bidirectional associations under the rules. I also did not treat `int` vs `Integer`, `*` vs `0..*`, or the presence/absence of `abstract` as negative evidence.
5. Overall judgment: Model 2 is the better diagram overall because it better captures the domain structure and is more actionable for implementation and testing, despite being somewhat more complex.
```</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</si>
  <si>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Cohesion and Decoupling: The design should aim for high cohesion within individual classes and low coupling between different classes. High cohesion ensures that each class is dedicated to a singular task or concept, enhancing clarity and functionality. Low coupling reduces dependencies among classes, facilitating easier maintenance and scalability.
- Complexity: Utilize metrics such as the total number of classes, the average number of methods per class, and the depth of the inheritance tree to evaluate complexity. It's important to discern between conceptual classes and attributes; not every noun should become a class. The complexity level should be appropriately balanced, aligning with the specific requirements detailed in the project's requirement.
- Practicability: A practical design should be readable and understandable, offering a clear and comprehensive representation of the software's structures, functionalities, and behaviors. This enhances ease in programming, testing, and maintenance. Modularity should be evident, with each component serving a distinct function, streamlining the development process. Interfaces need to be designed for simplicity, facilitating smooth interactions within the software and with external environments. The design must also support robust testing strategies, enabling thorough validation through unit and acceptance tests, ensuring the design's viability in real-world applications.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The Tile-O application first allows a game designer to design a board game and then allows players to play the game. Only one game can be played at a time and it cannot be paused or saved. The objective of the game is to find a hidden tile on the board. Two to four players take turns by moving their playing pieces along connected tiles based on the roll of a die. Each playing piece has a different color.
A designer first defines the whole game including the layout of the game board. The designer places the tiles on the board and connects them with connection pieces. A tile can be connected to other tiles on its right side, left side, top side, and bottom side. At the most one tile can be connected on each side. In addition, the designer indicates the hidden tile, the starting positions of each player, as well as the location of action tiles.
The designer also defines a deck of 32 action cards by choosing from the following predefined choices: (i) roll the die for an extra turn, (ii) connect two adjacent tiles with a connection piece from the pile of 32 spare connection pieces, (iii) remove a connection piece from the board and place it in the pile of spare connection pieces, (iv) move your playing piece to an arbitrary tile that is not your current tile, and (v) lose your next turn.
Players take turns, with Player 1 starting the game, followed by Player 2, Player 3 (if applicable), and Player 4 (if applicable). The player whose turn it is rolls the die and them moves their playing piece along connected tiles. If the player lands on any tile, the color of the tile changes from white to black to indicate that the tile has been visited during the game. If the player lands on the hidden tile, the game ends and the player wins the game. If the player lands on an action tile, the player takes the first action card from the deck of action cards and follows the instructions on the action card. In addition, the action tile turns into a regular tile for a number of turns as specified by the game designer. Players do not know whether a tile is an action tile until a player lands on it.
```
# Model 1
```
@startuml
enum Side {
    LEFT
    RIGHT
    TOP
    BOTTOM
}
enum TileColor {
    WHITE
    BLACK
}
enum PlayingPieceColor {
    RED
    BLUE
    GREEN
    YELLOW
}
enum ActionCardType {
    ROLL_EXTRA_TURN
    CONNECT_TILES
    REMOVE_CONNECTION
    MOVE_TO_ARBITRARY_TILE
    LOSE_TURN
}
class Game {
    - currentPlayer : Player
    - isGameEnded : boolean
    - winner : Player
    + startGame() : void
    + endGame(winner : Player) : void
    + nextTurn() : void
    + rollDie() : int
}
class GameDesigner {
    - name : String
    + designBoard() : void
    + placeTile(tile : Tile) : void
    + connectTiles(tile1 : Tile, tile2 : Tile, side : Side) : void
    + setHiddenTile(tile : Tile) : void
    + setStartingPosition(player : Player, tile : Tile) : void
    + setActionTile(tile : Tile) : void
    + defineActionDeck() : void
}
class Player {
    - name : String
    - currentTile : Tile
    - skippedTurns : int
    - playerNumber : int
    + move(steps : int) : void
    + executeActionCard(card : ActionCard) : void
    + skipTurn() : void
}
class PlayingPiece {
    - color : PlayingPieceColor
    + getColor() : PlayingPieceColor
}
class GameBoard {
    - width : int
    - height : int
    + addTile(tile : Tile, x : int, y : int) : void
    + removeTile(tile : Tile) : void
    + addConnection(connection : ConnectionPiece) : void
    + removeConnection(connection : ConnectionPiece) : void
}
abstract class Tile {
    - color : TileColor
    - x : int
    - y : int
    + markVisited() : void
    + isVisited() : boolean
}
class RegularTile {
}
class ActionTile {
    - cooldownTurns : int
    - currentCooldown : int
    + triggerAction() : void
    + decreaseCooldown() : void
}
class HiddenTile {
    + isFound() : boolean
}
class ConnectionPiece {
    - side1 : Side
    - side2 : Side
    + connect(tile1 : Tile, tile2 : Tile) : void
    + disconnect() : void
}
class ActionCard {
    - type : ActionCardType
    + execute(player : Player) : void
}
class Deck {
    - cards : ActionCard[]
    - cardsRemaining : int
    + drawCard() : ActionCard
    + shuffle() : void
}
class ConnectionPiecePile {
    - sparePieces : ConnectionPiece[]
    - piecesRemaining : int
    + takePiece() : ConnectionPiece
    + returnPiece(piece : ConnectionPiece) : void
}
class Die {
    - currentValue : int
    + roll() : int
    + getValue() : int
}
Game *-- GameBoard : has
Game *-- Deck : has
Game *-- ConnectionPiecePile : has
Game *-- Die : has
Game o--&gt; GameDesigner : designed by
Game --&gt; Player : has players
Game --&gt; Player : current player
Game --&gt; Player : winner
Player *- PlayingPiece : owns
Player --&gt; Tile : current tile
GameBoard *- Tile : contains
GameBoard *- ConnectionPiece : contains
ConnectionPiece --&gt; Tile : connects
ConnectionPiece --&gt; Tile : connects
Deck *- ActionCard : contains
ConnectionPiecePile *- ConnectionPiece : contains
Tile &lt;|-- RegularTile
Tile &lt;|-- ActionTile
Tile &lt;|-- HiddenTile
@enduml
```
# Model 2
```
@startuml
enum GameState {
    SETUP
    PLAYING
    FINISHED
}
enum ActionCardType {
    EXTRA_TURN
    CONNECT_TILES
    REMOVE_CONNECTION
    MOVE_TO_TILE
    LOSE_TURN
}
class Designer {
    name: String
}
class Player {
    name: String
    turnOrder: int
    isNextTurnLost: boolean
}
class PlayingPiece {
    color: String
}
class Die {
    roll(): int
}
class Game {
    state: GameState
    maxPlayers: int
    spareConnectionPieces: int
    currentPlayerIndex: int
    ' Singleton constraint: Only one game can be played at a time
}
class Board {
    width: int
    height: int
}
class Tile {
    posX: int
    posY: int
    isVisited: boolean
    isHidden: boolean
    isStartingPosition: boolean
    color: String
    isConnectedRight: boolean
    isConnectedLeft: boolean
    isConnectedTop: boolean
    isConnectedBottom: boolean
}
class ActionTile {
    turnsAsRegular: int
    turnsRemaining: int
    isRevealed: boolean
}
class Deck {
}
class ActionCard {
    cardType: ActionCardType
}
Designer --&gt; "1" Game : designs
Game "1" *-- "1" Board : board
Game "1" *-- "1" Deck : deck
Game "1" *-- "2..4" Player : players
Game --&gt; "1" Player : currentPlayer
Game --&gt; "0..1" Player : winner
Game "1" *-- "1" Die : die
Board "1" *-- "1..*" Tile : tiles
Player "1" *-- "1" PlayingPiece : playingPiece
Player --&gt; "1" Tile : startingTile
Player --&gt; "1" Tile : currentTile
Tile --&gt; "0..1" Tile : rightTile 'opposite leftTile
Tile --&gt; "0..1" Tile : leftTile 'opposite rightTile
Tile --&gt; "0..1" Tile : topTile 'opposite bottomTile
Tile --&gt; "0..1" Tile : bottomTile 'opposite topTile
Tile &lt;|-- ActionTile
Deck "1" *-- "32" ActionCard : cards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</si>
  <si>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Cohesion and Decoupling: Model 1 = 4, Model 2 = 3; Evidence: Model 1 separates concerns into `Game`, `GameBoard`, `Tile`, `ActionTile`, `HiddenTile`, `Deck`, `ConnectionPiecePile`, `Die`, `ActionCard`, `Player`, and `PlayingPiece`, with relationships like `Game *-- GameBoard`, `Game *-- Deck`, and `Deck *- ActionCard`, which gives reasonably focused responsibilities. Model 2 is more compact but places more behavior/state into broad classes such as `Game` (`state`, `maxPlayers`, `spareConnectionPieces`, `currentPlayerIndex`) and especially `Tile` (`isVisited`, `isHidden`, `isStartingPosition`, four connection booleans), which mixes multiple concepts into one class and weakens cohesion. On the other hand, Model 2 does keep `Designer`, `Player`, `Board`, and `ActionCard` relatively simple.
2. Complexity: Model 1 = 3, Model 2 = 4; Evidence: Model 1 has more classes, including several workflow/domain classes not all explicitly required (`ConnectionPiecePile`, `RegularTile`, `HiddenTile`), plus multiple operations in `GameDesigner`, `Player`, `GameBoard`, `Tile`, `ActionCard`, and `ActionTile`, making the diagram more elaborate. Model 2 uses fewer classes overall and keeps most classes minimal: `Designer`, `Die`, `Deck`, and `ActionCard` are very small, and the hierarchy is shallow (`Tile` only specializes to `ActionTile`). However, Model 2 also compresses many concepts into `Tile` and `Game`, which lowers structural complexity but at the cost of semantic richness.
3. Practicability: Model 1 = 4, Model 2 = 3; Evidence: Model 1 is more operationally practical for implementing and testing the game because it explicitly models `GameBoard`, `ConnectionPiece`, `ConnectionPiecePile`, `Deck`, `Die`, `ActionCard.execute(player)`, and `Player.executeActionCard(card)`, which supports modular unit testing of board setup, drawing cards, and move execution. It also includes `HiddenTile` as a separate type and a `currentCooldown`/`decreaseCooldown()` mechanism for action tiles. Model 2 is readable and simple, but it is less complete for real implementation: `Deck` has no attributes or operations, `Board` lacks any association to tile connectivity pieces, and `ActionTile` exists without an association from `Board` or `Game`; this makes the design easier to read but less directly usable for implementation and testing of the specified gameplay steps.
Total: Model 1 = 11, Model 2 = 10
Choice: A
Reason:
1. Cohesion and decoupling: Model 1 is better because it distributes board, deck, connection pieces, die, and player actions across dedicated classes, whereas Model 2 concentrates many tile/game responsibilities into `Tile` and `Game`.
2. Complexity: Model 2 is somewhat simpler structurally, but Model 1’s extra classes are mostly traceable domain refinements; still, Model 1 remains within a reasonable complexity range, and the difference is not enough to outweigh its better modularity.
3. Practicability: Model 1 better supports implementation and testing with explicit classes and behaviors for key game mechanisms such as connections, deck handling, and hidden/action tile behavior; Model 2 is more compact but leaves several mechanisms under-modeled.
4. Rejected or checked issues: I did not use the opposite-direction tile associations in Model 2 as a penalty, because they are semantically equivalent to a bidirectional association under the rules. I also did not penalize primitive type spelling differences such as `String` vs. `str`, and I did not treat the absence/presence of abstractness as decisive.
5. Overall judgment: Model 1 is the better UML design for this requirement because it is more cohesive and practically implementable while still remaining reasonably understandable; Model 2 is cleaner-looking but under-specifies important game mechanics and over-compresses concepts into generic classes.
```</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</si>
  <si>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Ensure that the design aligns with the given requirement strictly, achieving all the functionalities based on the requirements without making any hallucinations and additions. Ensure that the conceptual classes and their relationships accurately represent the essentials outlined in the requirement. This includes a detailed focus on the associations between classes, their cardinalities, and the types of relationships such as inheritance, aggregation, and composition. Clarity in class names and the optional inclusion of attributes are key for aligning with the project's vision.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The Tile-O application first allows a game designer to design a board game and then allows players to play the game. Only one game can be played at a time and it cannot be paused or saved. The objective of the game is to find a hidden tile on the board. Two to four players take turns by moving their playing pieces along connected tiles based on the roll of a die. Each playing piece has a different color.
A designer first defines the whole game including the layout of the game board. The designer places the tiles on the board and connects them with connection pieces. A tile can be connected to other tiles on its right side, left side, top side, and bottom side. At the most one tile can be connected on each side. In addition, the designer indicates the hidden tile, the starting positions of each player, as well as the location of action tiles.
The designer also defines a deck of 32 action cards by choosing from the following predefined choices: (i) roll the die for an extra turn, (ii) connect two adjacent tiles with a connection piece from the pile of 32 spare connection pieces, (iii) remove a connection piece from the board and place it in the pile of spare connection pieces, (iv) move your playing piece to an arbitrary tile that is not your current tile, and (v) lose your next turn.
Players take turns, with Player 1 starting the game, followed by Player 2, Player 3 (if applicable), and Player 4 (if applicable). The player whose turn it is rolls the die and them moves their playing piece along connected tiles. If the player lands on any tile, the color of the tile changes from white to black to indicate that the tile has been visited during the game. If the player lands on the hidden tile, the game ends and the player wins the game. If the player lands on an action tile, the player takes the first action card from the deck of action cards and follows the instructions on the action card. In addition, the action tile turns into a regular tile for a number of turns as specified by the game designer. Players do not know whether a tile is an action tile until a player lands on it.
```
# Model 1
```
@startuml
enum GameState {
    SETUP
    PLAYING
    FINISHED
}
enum ActionCardType {
    EXTRA_TURN
    CONNECT_TILES
    REMOVE_CONNECTION
    MOVE_TO_TILE
    LOSE_TURN
}
class Designer {
    name: String
}
class Player {
    name: String
    turnOrder: int
    isNextTurnLost: boolean
}
class PlayingPiece {
    color: String
}
class Die {
    roll(): int
}
class Game {
    state: GameState
    maxPlayers: int
    spareConnectionPieces: int
    currentPlayerIndex: int
    ' Singleton constraint: Only one game can be played at a time
}
class Board {
    width: int
    height: int
}
class Tile {
    posX: int
    posY: int
    isVisited: boolean
    isHidden: boolean
    isStartingPosition: boolean
    color: String
    isConnectedRight: boolean
    isConnectedLeft: boolean
    isConnectedTop: boolean
    isConnectedBottom: boolean
}
class ActionTile {
    turnsAsRegular: int
    turnsRemaining: int
    isRevealed: boolean
}
class Deck {
}
class ActionCard {
    cardType: ActionCardType
}
Designer --&gt; "1" Game : designs
Game "1" *-- "1" Board : board
Game "1" *-- "1" Deck : deck
Game "1" *-- "2..4" Player : players
Game --&gt; "1" Player : currentPlayer
Game --&gt; "0..1" Player : winner
Game "1" *-- "1" Die : die
Board "1" *-- "1..*" Tile : tiles
Player "1" *-- "1" PlayingPiece : playingPiece
Player --&gt; "1" Tile : startingTile
Player --&gt; "1" Tile : currentTile
Tile --&gt; "0..1" Tile : rightTile 'opposite leftTile
Tile --&gt; "0..1" Tile : leftTile 'opposite rightTile
Tile --&gt; "0..1" Tile : topTile 'opposite bottomTile
Tile --&gt; "0..1" Tile : bottomTile 'opposite topTile
Tile &lt;|-- ActionTile
Deck "1" *-- "32" ActionCard : cards
@enduml
```
# Model 2
```
@startuml
enum GameState {
  DESIGNING
  PLAYING
  ENDED
}
enum TileColor {
  WHITE
  BLACK
}
enum Direction {
  RIGHT
  LEFT
  TOP
  BOTTOM
}
enum PieceColor {
  RED
  BLUE
  GREEN
  YELLOW
}
class Game {
  state: GameState
  turnNumber: int
  spareConnectionPieces: int
  start()
  endGame(winner: Player)
  nextTurn()
}
class GameDesigner {
  name: String
}
class Board {
}
class Tile {
  color: TileColor
  x: int
  y: int
  markVisited()
  isVisited(): boolean
}
class RegularTile
class HiddenTile
class ActionTile {
  cooldownTurns: int
  remainingCooldown: int
  isActive(): boolean
  deactivate()
  tickCooldown()
}
class ConnectionPiece
class Player {
  name: String
  order: int
  skipNextTurn: boolean
}
class PlayingPiece {
  color: PieceColor
}
class Deck {
  drawCard(): ActionCard
  isEmpty(): boolean
}
abstract class ActionCard {
  execute(game: Game, player: Player)
}
class ExtraTurnCard
class ConnectTilesCard
class RemoveConnectionCard
class MoveToTileCard
class LoseTurnCard
class Die {
  roll(): int
}
Game "1" *-- "1" Board : board
Game "1" *-- "1" Deck : deck
Game "1" *-- "1" Die : die
Game "1" o-- "2..4" Player : players
Game "1" --&gt; "0..1" Player : currentPlayer
Game "1" --&gt; "1" GameDesigner : designedBy
Board "1" *-- "1..*" Tile : tiles
Board "1" --&gt; "1" HiddenTile : hiddenTile
Tile &lt;|-- RegularTile
Tile &lt;|-- HiddenTile
Tile &lt;|-- ActionTile
Tile "1" o-- "0..1" ConnectionPiece : rightConnection
Tile "1" o-- "0..1" ConnectionPiece : leftConnection
Tile "1" o-- "0..1" ConnectionPiece : topConnection
Tile "1" o-- "0..1" ConnectionPiece : bottomConnection
ConnectionPiece --&gt; "2" Tile : connects
Player "1" *-- "1" PlayingPiece : playingPiece
Player --&gt; "1" Tile : startingPosition
PlayingPiece --&gt; "1" Tile : currentTile
Deck "1" *-- "32" ActionCard : cards
ActionCard &lt;|-- ExtraTurnCard
ActionCard &lt;|-- ConnectTilesCard
ActionCard &lt;|-- RemoveConnectionCard
ActionCard &lt;|-- MoveToTileCard
ActionCard &lt;|-- LoseTurnCard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</si>
  <si>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Game lifecycle and single-game constraint: Model 1 = 4, Model 2 = 4; Evidence: Model 1 has `GameState { SETUP, PLAYING, FINISHED }` and a `Game` class with `state`, plus a comment stating “Only one game can be played at a time”; Model 2 has `GameState { DESIGNING, PLAYING, ENDED }`, `start()`, `endGame(winner: Player)`, and `nextTurn()`, but no explicit singleton/one-at-a-time structure. Both represent a playable lifecycle, though neither fully models “cannot be paused or saved.”
2. Designer-to-game design responsibility: Model 1 = 4, Model 2 = 5; Evidence: Model 1 includes `Designer --&gt; "1" Game : designs`, directly capturing that a designer designs the game; Model 2 includes `GameDesigner` and `Game "1" --&gt; "1" GameDesigner : designedBy`, also capturing the relationship and using a domain-specific name that fits the requirement well. Both align, but Model 2 more explicitly anchors the designer role to game design.
3. Board, tiles, and tile connectivity: Model 1 = 4, Model 2 = 5; Evidence: Model 1 has `Board *-- Tile`, `Tile` with `isConnectedRight/Left/Top/Bottom`, and `Tile --&gt; Tile` links for right/left/top/bottom, which expresses adjacency but also duplicates connectivity semantics. Model 2 has `Board *-- Tile`, `Tile o-- ConnectionPiece` on each side, and `ConnectionPiece --&gt; "2" Tile : connects`, which more directly represents “tiles are connected with connection pieces” and “at most one tile on each side.”
4. Hidden tile, starting positions, and action tile placement: Model 1 = 3, Model 2 = 4; Evidence: Model 1 has `Tile.isHidden`, `Player --&gt; Tile : startingTile`, and `ActionTile` subclassing `Tile`, but no explicit hidden-tile class or board-level hidden tile placement; Model 2 has `Board --&gt; HiddenTile : hiddenTile`, `Player --&gt; Tile : startingPosition`, and `Tile &lt;|-- ActionTile`, which more clearly models the hidden tile and placement of starting positions, though it still does not show explicit designer placement of action tiles.
5. Action tiles turning regular for a number of turns: Model 1 = 3, Model 2 = 5; Evidence: Model 1 has `ActionTile { turnsAsRegular, turnsRemaining, isRevealed }`, which suggests temporary state but lacks clear behavior/transition; Model 2 has `ActionTile { cooldownTurns, remainingCooldown, isActive(), deactivate(), tickCooldown() }`, which more directly captures “turns into a regular tile for a number of turns as specified by the game designer.”
6. Action card deck and predefined card choices: Model 1 = 4, Model 2 = 5; Evidence: Model 1 defines `ActionCardType { EXTRA_TURN, CONNECT_TILES, REMOVE_CONNECTION, MOVE_TO_TILE, LOSE_TURN }`, `ActionCard { cardType }`, and `Deck *-- "32" ActionCard`; Model 2 defines abstract `ActionCard` with subclasses `ExtraTurnCard`, `ConnectTilesCard`, `RemoveConnectionCard`, `MoveToTileCard`, `LoseTurnCard`, plus `Deck.drawCard()` and `Deck *-- "32" ActionCard`. Model 2’s subclass structure more faithfully represents the predefined choices.
7. Player count, turn order, die, and movement: Model 1 = 4, Model 2 = 4; Evidence: Model 1 has `Game *-- "2..4" Player`, `Game --&gt; currentPlayer`, `Game *-- Die`, `Die.roll()`, and `Player.turnOrder`; Model 2 has `Game o-- "2..4" Player`, `Game --&gt; currentPlayer`, `Game *-- Die`, `Die.roll()`, and `Player.order`, plus `nextTurn()`. Both capture 2–4 players, turn-taking, and die rolling; neither explicitly models movement along connected tiles beyond `currentTile`/`startingTile`.
8. Visited-tile color change and hidden-tile win condition: Model 1 = 3, Model 2 = 3; Evidence: Model 1 has `Tile.color: String` and `isVisited: boolean`, plus `Game.winner`, `Game.state`, and `Tile.isHidden`; Model 2 has `Tile.color: TileColor` with `WHITE/BLACK`, `markVisited()`, `isVisited()`, and `Game.endGame(winner: Player)`. Model 2 is clearer about white-to-black, but neither explicitly ties color change to landing on any tile in the association structure, and the hidden-tile win is only partially represented in both.
9. Clarity and domain faithfulness without hallucinated extras: Model 1 = 4, Model 2 = 4; Evidence: Model 1 stays close to the requirement with `Board`, `Tile`, `ActionTile`, `Deck`, `ActionCard`, and `Player`; Model 2 is similarly grounded but adds extra implementation-like operations such as `start()`, `nextTurn()`, `drawCard()`, `execute(game, player)`, and `tickCooldown()`. These are plausible but not strictly required; neither model introduces a major contradictory concept.
Total: Model 1 = 33, Model 2 = 39
Choice: B
Reason:
1. Game lifecycle and single-game constraint: both models capture a playable lifecycle, but neither fully models the “cannot be paused or saved” restriction. This criterion is roughly even.
2. Designer responsibility: Model 2 is slightly better because `GameDesigner` is explicitly linked to the `Game` via `designedBy`, while Model 1 uses a generic `Designer --&gt; Game : designs`. Both are valid, but Model 2 is more domain-specific.
3. Board and connections: Model 2 better reflects the requirement that tiles are connected with connection pieces. Its `ConnectionPiece --&gt; "2" Tile : connects` and per-side `o-- ConnectionPiece` associations map more directly to the spec than Model 1’s boolean connection flags plus direct tile-to-tile links.
4. Hidden tile / starting positions / action tiles: Model 2 is stronger because it explicitly models `HiddenTile` and `Board --&gt; HiddenTile : hiddenTile`. Model 1 only uses `isHidden: boolean` on `Tile`, which is weaker semantically.
5. Temporary action-tile behavior: Model 2 clearly expresses a cooldown/temporary regular-tile state with `cooldownTurns`, `remainingCooldown`, `isActive()`, and `deactivate()`. Model 1 has related fields but no clear behavior.
6. Action cards: Model 2’s subclassed action cards more faithfully model the five predefined card choices than Model 1’s single `ActionCard` with an enum type.
7. Players, turns, die: both models satisfy the core turn-taking structure similarly well, with 2–4 players and a die. No meaningful difference.
8. Visited tiles and win condition: both are partial. Model 2 is clearer about visited-color semantics with `WHITE/BLACK`, but neither fully models the landing-triggered state transition and hidden-tile win mechanics in class-diagram form.
9. Rejected or checked issues: I did not penalize either model for using opposite-direction associations, lowercase primitive types, or comments, because those are explicitly forbidden as negative evidence. I also did not treat Model 2’s extra operations as a flaw, since they are plausible refinements that do not contradict the requirement.
4. Overall judgment: Model 2 better matches the requirement across the main domain structures: board connectivity through pieces, hidden tile modeling, action-tile temporary behavior, and the predefined action-card set. Model 1 is competent but more abstract and less directly aligned with several key requirements. Therefore, Model 2 is better.
```</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</si>
  <si>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Ensure that the design aligns with the given requirement strictly, achieving all the functionalities based on the requirements without making any hallucinations and additions. Ensure that the conceptual classes and their relationships accurately represent the essentials outlined in the requirement. This includes a detailed focus on the associations between classes, their cardinalities, and the types of relationships such as inheritance, aggregation, and composition. Clarity in class names and the optional inclusion of attributes are key for aligning with the project's vision.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The Tile-O application first allows a game designer to design a board game and then allows players to play the game. Only one game can be played at a time and it cannot be paused or saved. The objective of the game is to find a hidden tile on the board. Two to four players take turns by moving their playing pieces along connected tiles based on the roll of a die. Each playing piece has a different color.
A designer first defines the whole game including the layout of the game board. The designer places the tiles on the board and connects them with connection pieces. A tile can be connected to other tiles on its right side, left side, top side, and bottom side. At the most one tile can be connected on each side. In addition, the designer indicates the hidden tile, the starting positions of each player, as well as the location of action tiles.
The designer also defines a deck of 32 action cards by choosing from the following predefined choices: (i) roll the die for an extra turn, (ii) connect two adjacent tiles with a connection piece from the pile of 32 spare connection pieces, (iii) remove a connection piece from the board and place it in the pile of spare connection pieces, (iv) move your playing piece to an arbitrary tile that is not your current tile, and (v) lose your next turn.
Players take turns, with Player 1 starting the game, followed by Player 2, Player 3 (if applicable), and Player 4 (if applicable). The player whose turn it is rolls the die and them moves their playing piece along connected tiles. If the player lands on any tile, the color of the tile changes from white to black to indicate that the tile has been visited during the game. If the player lands on the hidden tile, the game ends and the player wins the game. If the player lands on an action tile, the player takes the first action card from the deck of action cards and follows the instructions on the action card. In addition, the action tile turns into a regular tile for a number of turns as specified by the game designer. Players do not know whether a tile is an action tile until a player lands on it.
```
# Model 1
```
@startuml
enum GameState {
  DESIGNING
  PLAYING
  ENDED
}
enum TileColor {
  WHITE
  BLACK
}
enum Direction {
  RIGHT
  LEFT
  TOP
  BOTTOM
}
enum PieceColor {
  RED
  BLUE
  GREEN
  YELLOW
}
class Game {
  state: GameState
  turnNumber: int
  spareConnectionPieces: int
  start()
  endGame(winner: Player)
  nextTurn()
}
class GameDesigner {
  name: String
}
class Board {
}
class Tile {
  color: TileColor
  x: int
  y: int
  markVisited()
  isVisited(): boolean
}
class RegularTile
class HiddenTile
class ActionTile {
  cooldownTurns: int
  remainingCooldown: int
  isActive(): boolean
  deactivate()
  tickCooldown()
}
class ConnectionPiece
class Player {
  name: String
  order: int
  skipNextTurn: boolean
}
class PlayingPiece {
  color: PieceColor
}
class Deck {
  drawCard(): ActionCard
  isEmpty(): boolean
}
abstract class ActionCard {
  execute(game: Game, player: Player)
}
class ExtraTurnCard
class ConnectTilesCard
class RemoveConnectionCard
class MoveToTileCard
class LoseTurnCard
class Die {
  roll(): int
}
Game "1" *-- "1" Board : board
Game "1" *-- "1" Deck : deck
Game "1" *-- "1" Die : die
Game "1" o-- "2..4" Player : players
Game "1" --&gt; "0..1" Player : currentPlayer
Game "1" --&gt; "1" GameDesigner : designedBy
Board "1" *-- "1..*" Tile : tiles
Board "1" --&gt; "1" HiddenTile : hiddenTile
Tile &lt;|-- RegularTile
Tile &lt;|-- HiddenTile
Tile &lt;|-- ActionTile
Tile "1" o-- "0..1" ConnectionPiece : rightConnection
Tile "1" o-- "0..1" ConnectionPiece : leftConnection
Tile "1" o-- "0..1" ConnectionPiece : topConnection
Tile "1" o-- "0..1" ConnectionPiece : bottomConnection
ConnectionPiece --&gt; "2" Tile : connects
Player "1" *-- "1" PlayingPiece : playingPiece
Player --&gt; "1" Tile : startingPosition
PlayingPiece --&gt; "1" Tile : currentTile
Deck "1" *-- "32" ActionCard : cards
ActionCard &lt;|-- ExtraTurnCard
ActionCard &lt;|-- ConnectTilesCard
ActionCard &lt;|-- RemoveConnectionCard
ActionCard &lt;|-- MoveToTileCard
ActionCard &lt;|-- LoseTurnCard
@enduml
```
# Model 2
```
@startuml
enum GameState {
    SETUP
    PLAYING
    FINISHED
}
enum ActionCardType {
    EXTRA_TURN
    CONNECT_TILES
    REMOVE_CONNECTION
    MOVE_TO_TILE
    LOSE_TURN
}
class Designer {
    name: String
}
class Player {
    name: String
    turnOrder: int
    isNextTurnLost: boolean
}
class PlayingPiece {
    color: String
}
class Die {
    roll(): int
}
class Game {
    state: GameState
    maxPlayers: int
    spareConnectionPieces: int
    currentPlayerIndex: int
    ' Singleton constraint: Only one game can be played at a time
}
class Board {
    width: int
    height: int
}
class Tile {
    posX: int
    posY: int
    isVisited: boolean
    isHidden: boolean
    isStartingPosition: boolean
    color: String
    isConnectedRight: boolean
    isConnectedLeft: boolean
    isConnectedTop: boolean
    isConnectedBottom: boolean
}
class ActionTile {
    turnsAsRegular: int
    turnsRemaining: int
    isRevealed: boolean
}
class Deck {
}
class ActionCard {
    cardType: ActionCardType
}
Designer --&gt; "1" Game : designs
Game "1" *-- "1" Board : board
Game "1" *-- "1" Deck : deck
Game "1" *-- "2..4" Player : players
Game --&gt; "1" Player : currentPlayer
Game --&gt; "0..1" Player : winner
Game "1" *-- "1" Die : die
Board "1" *-- "1..*" Tile : tiles
Player "1" *-- "1" PlayingPiece : playingPiece
Player --&gt; "1" Tile : startingTile
Player --&gt; "1" Tile : currentTile
Tile --&gt; "0..1" Tile : rightTile 'opposite leftTile
Tile --&gt; "0..1" Tile : leftTile 'opposite rightTile
Tile --&gt; "0..1" Tile : topTile 'opposite bottomTile
Tile --&gt; "0..1" Tile : bottomTile 'opposite topTile
Tile &lt;|-- ActionTile
Deck "1" *-- "32" ActionCard : cards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</si>
  <si>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Core game lifecycle and single-game constraint: Model 1 = 4, Model 2 = 4; Evidence: Model 1 has `GameState { DESIGNING, PLAYING, ENDED }`, `Game.start()`, `endGame(winner: Player)`, and `Game "1" *-- "1" Board`, which fits design-then-play and one game instance conceptually. Model 2 has `GameState { SETUP, PLAYING, FINISHED }`, `Game "1" *-- "1" Board`, `Game --&gt; "0..1" Player : winner`, and a comment `' Singleton constraint: Only one game can be played at a time`, which also reflects the lifecycle and single-game requirement.
2. Designer models the game and board: Model 1 = 4, Model 2 = 3; Evidence: Model 1 includes `class GameDesigner` and `Game --&gt; "1" GameDesigner : designedBy`, directly representing the designer as the game definer. Model 2 has `class Designer` and `Designer --&gt; "1" Game : designs`, which captures design involvement, but it does not explicitly model board layout definition or other design responsibilities as clearly as Model 1.
3. Board, tiles, and connections: Model 1 = 5, Model 2 = 4; Evidence: Model 1 has `class Board`, `Board "1" *-- "1..*" Tile : tiles`, `Board --&gt; "1" HiddenTile : hiddenTile`, and `Tile "1" o-- "0..1" ConnectionPiece` for each of right/left/top/bottom, plus `ConnectionPiece --&gt; "2" Tile : connects`, which aligns closely with tile placement and connection pieces. Model 2 has `Board "1" *-- "1..*" Tile : tiles` and `Tile --&gt; "0..1" Tile` for each direction (`rightTile`, `leftTile`, etc.), which captures adjacency but omits explicit `ConnectionPiece` objects and the board-level hidden tile link.
4. Hidden tile and game-end condition: Model 1 = 4, Model 2 = 3; Evidence: Model 1 explicitly includes `class HiddenTile`, `Board --&gt; "1" HiddenTile : hiddenTile`, and `Game.endGame(winner: Player)`, matching the hidden-tile objective. Model 2 uses `Tile.isHidden: boolean` and `Game --&gt; "0..1" Player : winner`, which implies a hidden tile and winner but does not explicitly distinguish the hidden tile as a dedicated conceptual class.
5. Players, turns, and playing pieces: Model 1 = 4, Model 2 = 4; Evidence: Model 1 has `Game "1" o-- "2..4" Player : players`, `Game --&gt; "0..1" Player : currentPlayer`, `Player.order: int`, `Player.skipNextTurn: boolean`, and `Player *-- PlayingPiece`. Model 2 has `Game "1" *-- "2..4" Player : players`, `Game --&gt; "1" Player : currentPlayer`, `Player.turnOrder: int`, `Player.isNextTurnLost: boolean`, and `Player *-- PlayingPiece`. Both capture 2–4 players, turn order, and playing pieces, though Model 1 is slightly more explicit about current player being optional.
6. Playing piece color requirement: Model 1 = 4, Model 2 = 2; Evidence: Model 1 defines `enum PieceColor { RED BLUE GREEN YELLOW }` and `PlayingPiece.color: PieceColor`, directly matching “each playing piece has a different color.” Model 2 has `PlayingPiece.color: String`, which allows color but does not structurally enforce distinct predefined colors.
7. Die roll and movement along connected tiles: Model 1 = 3, Model 2 = 3; Evidence: Model 1 includes `Die.roll(): int`, `Player`/`PlayingPiece` associations to `Tile`, and connection-piece links, but it does not model the movement action explicitly. Model 2 also has `Die.roll(): int`, `Player --&gt; "1" Tile : currentTile`, and tile-to-tile adjacency links, similarly capturing the basis for movement but not the movement process itself.
8. Action deck and 32 cards with predefined choices: Model 1 = 5, Model 2 = 3; Evidence: Model 1 has `Deck "1" *-- "32" ActionCard : cards`, abstract `ActionCard`, and five subclasses `ExtraTurnCard`, `ConnectTilesCard`, `RemoveConnectionCard`, `MoveToTileCard`, `LoseTurnCard`, which directly represent the predefined choices. Model 2 has `Deck "1" *-- "32" ActionCard : cards` and `ActionCard.cardType: ActionCardType`, which captures the 32-card deck and the five types, but it lacks the clearer subclass structure and explicit executable card semantics.
9. Action tile behavior and temporary regular-tile state: Model 1 = 4, Model 2 = 3; Evidence: Model 1 has `ActionTile { cooldownTurns, remainingCooldown, isActive(), deactivate(), tickCooldown() }`, which models an action tile becoming inactive for a number of turns. Model 2 has `ActionTile { turnsAsRegular, turnsRemaining, isRevealed }`, which also reflects temporary regular-tile behavior, but the relationship to actual tile-state change is less explicit.
10. State/visibility of action tiles until stepped on: Model 1 = 2, Model 2 = 3; Evidence: Model 1’s `ActionTile.isActive()` plus cooldown fields imply state changes, but it does not explicitly say players cannot know before landing. Model 2’s `ActionTile.isRevealed: boolean` more directly suggests hidden-versus-revealed action tile behavior, which better matches “Players do not know whether a tile is an action tile until a player lands on it.”
11. Completeness and faithfulness without unsupported additions: Model 1 = 4, Model 2 = 3; Evidence: Model 1 stays close to required concepts such as `Board`, `Tile`, `ConnectionPiece`, `HiddenTile`, `ActionTile`, `Deck`, `ActionCard`, `Player`, and `PlayingPiece`. Model 2 adds `Board.width`, `Board.height`, `Tile.isConnectedRight/Left/Top/Bottom`, `Game.maxPlayers`, and `currentPlayerIndex`, which are not required; while not inherently wrong, they are more implementation-flavored than the requirement asks for.
Total: Model 1 = 43, Model 2 = 33
Choice: A
Reason:
1. Core lifecycle and designer coverage: both models address setup-to-play flow and one-game-at-a-time semantics, so neither is weak here.
2. Board and tile semantics: Model 1 is stronger because it explicitly models `ConnectionPiece` and `HiddenTile` as classes, which better matches the requirement’s conceptual structure than Model 2’s boolean adjacency flags and hidden marker.
3. Most important differentiator: Model 1 better captures the game-specific domain concepts—especially `PieceColor`, `HiddenTile`, and the five action-card subclasses—while Model 2 expresses several of these as generic strings/booleans or less specific constructs.
4. Rejected or checked issues: I did not penalize Model 2 for using opposite-direction associations such as `Tile --&gt; rightTile` and `Tile --&gt; leftTile`, since opposite unidirectional associations are semantically equivalent to bidirectional ones under the rules. I also did not treat `int` vs `Integer` or similar primitive-type choices as differences.
5. Overall judgment: Model 1 is better because it more faithfully represents the domain concepts named in the requirement and uses clearer UML class structure for hidden tiles, connection pieces, and action cards, even though both models are broadly competent.
```</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</si>
  <si>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Appropriate conceptual classes aligned with the domain
    1− Very Poor: Classes are mostly incorrect or irrelevant and do not accurately represent the domain.
    2− Poor: Only a few classes are correct, but the majority of the domain concepts are missing or incorrect.
    3− Fair: Some classes are correctly identified, but noticeable misalignments are still present.
    4− Good: Most classes are correctly identified with only minor misalignments
    5− Excellent: All classes are correctly identified, fully aligned with the domain.
- Associations/Multiplicities between classes for domain reasoning
    1− Very Poor: Associations/multiplicities are largely missing or incorrect, comprising domain reasoning.
    2− Poor: Few correct associations/multiplicities with critical relationships missing.
    3− Fair: Some associations/multiplicities are correct, but noticeable missing or misrepresentations remain.
    4− Good: Most associations/multiplicities are correctly identified with only minor errors.
    5− Excellent: All essential associations/multiplicities correctly applied.
- Model attributes with appropriate data types
    1− Very Poor: Attributes and data types are poorly identified and modeled; largely incorrect or irrelevant.
    2− Poor: Few attributes are correct with proper types; critical attributes are missing.
    3− Fair: Some attributes are correct with proper types, but significant attributes are still missing.
    4− Good: Most attributes are appropriately modeled with proper data types; minor type issues may exist.
    5− Excellent: All attributes are correctly modeled with appropriate data types.
- Consistencies of Terminology with given context
    1− Very Poor: Terminology is largely inconsistent with the given context
    2− Poor: Frequent inconsistencies; critical terms misused or missing.
    3− Fair: Some terminology is correct, but noticeable inconsistencies remain.
    4− Good: Most terminology aligns with the given context, with minor inconsistencies.
    5− Excellent: Terminology is fully consistent with the given context.
- Adherence of UML class diagram standards
    1− Very Poor: Poor diagram formation with major UML standards ignored, making it largely incomprehensible.
    2− Poor: Frequent UML violations; diagram is difficult to interpret.
    3− Fair: Some UML/PlantUML syntax errors, but major representations are still missing.
    4− Good: Minor UML/PlantUML notation errors; overall diagram remains understandable.
    5− Excellent: Fully adheres to UML/PlantUML syntax, notation, and conventions.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The Tile-O application first allows a game designer to design a board game and then allows players to play the game. Only one game can be played at a time and it cannot be paused or saved. The objective of the game is to find a hidden tile on the board. Two to four players take turns by moving their playing pieces along connected tiles based on the roll of a die. Each playing piece has a different color.
A designer first defines the whole game including the layout of the game board. The designer places the tiles on the board and connects them with connection pieces. A tile can be connected to other tiles on its right side, left side, top side, and bottom side. At the most one tile can be connected on each side. In addition, the designer indicates the hidden tile, the starting positions of each player, as well as the location of action tiles.
The designer also defines a deck of 32 action cards by choosing from the following predefined choices: (i) roll the die for an extra turn, (ii) connect two adjacent tiles with a connection piece from the pile of 32 spare connection pieces, (iii) remove a connection piece from the board and place it in the pile of spare connection pieces, (iv) move your playing piece to an arbitrary tile that is not your current tile, and (v) lose your next turn.
Players take turns, with Player 1 starting the game, followed by Player 2, Player 3 (if applicable), and Player 4 (if applicable). The player whose turn it is rolls the die and them moves their playing piece along connected tiles. If the player lands on any tile, the color of the tile changes from white to black to indicate that the tile has been visited during the game. If the player lands on the hidden tile, the game ends and the player wins the game. If the player lands on an action tile, the player takes the first action card from the deck of action cards and follows the instructions on the action card. In addition, the action tile turns into a regular tile for a number of turns as specified by the game designer. Players do not know whether a tile is an action tile until a player lands on it.
```
# Model 1
```
@startuml
enum GameState {
    SETUP
    PLAYING
    FINISHED
}
enum ActionCardType {
    EXTRA_TURN
    CONNECT_TILES
    REMOVE_CONNECTION
    MOVE_TO_TILE
    LOSE_TURN
}
class Designer {
    name: String
}
class Player {
    name: String
    turnOrder: int
    isNextTurnLost: boolean
}
class PlayingPiece {
    color: String
}
class Die {
    roll(): int
}
class Game {
    state: GameState
    maxPlayers: int
    spareConnectionPieces: int
    currentPlayerIndex: int
    ' Singleton constraint: Only one game can be played at a time
}
class Board {
    width: int
    height: int
}
class Tile {
    posX: int
    posY: int
    isVisited: boolean
    isHidden: boolean
    isStartingPosition: boolean
    color: String
    isConnectedRight: boolean
    isConnectedLeft: boolean
    isConnectedTop: boolean
    isConnectedBottom: boolean
}
class ActionTile {
    turnsAsRegular: int
    turnsRemaining: int
    isRevealed: boolean
}
class Deck {
}
class ActionCard {
    cardType: ActionCardType
}
Designer --&gt; "1" Game : designs
Game "1" *-- "1" Board : board
Game "1" *-- "1" Deck : deck
Game "1" *-- "2..4" Player : players
Game --&gt; "1" Player : currentPlayer
Game --&gt; "0..1" Player : winner
Game "1" *-- "1" Die : die
Board "1" *-- "1..*" Tile : tiles
Player "1" *-- "1" PlayingPiece : playingPiece
Player --&gt; "1" Tile : startingTile
Player --&gt; "1" Tile : currentTile
Tile --&gt; "0..1" Tile : rightTile 'opposite leftTile
Tile --&gt; "0..1" Tile : leftTile 'opposite rightTile
Tile --&gt; "0..1" Tile : topTile 'opposite bottomTile
Tile --&gt; "0..1" Tile : bottomTile 'opposite topTile
Tile &lt;|-- ActionTile
Deck "1" *-- "32" ActionCard : cards
@enduml
```
# Model 2
```
@startuml
enum GameState {
  DESIGNING
  PLAYING
  ENDED
}
enum TileColor {
  WHITE
  BLACK
}
enum Direction {
  RIGHT
  LEFT
  TOP
  BOTTOM
}
enum PieceColor {
  RED
  BLUE
  GREEN
  YELLOW
}
class Game {
  state: GameState
  turnNumber: int
  spareConnectionPieces: int
  start()
  endGame(winner: Player)
  nextTurn()
}
class GameDesigner {
  name: String
}
class Board {
}
class Tile {
  color: TileColor
  x: int
  y: int
  markVisited()
  isVisited(): boolean
}
class RegularTile
class HiddenTile
class ActionTile {
  cooldownTurns: int
  remainingCooldown: int
  isActive(): boolean
  deactivate()
  tickCooldown()
}
class ConnectionPiece
class Player {
  name: String
  order: int
  skipNextTurn: boolean
}
class PlayingPiece {
  color: PieceColor
}
class Deck {
  drawCard(): ActionCard
  isEmpty(): boolean
}
abstract class ActionCard {
  execute(game: Game, player: Player)
}
class ExtraTurnCard
class ConnectTilesCard
class RemoveConnectionCard
class MoveToTileCard
class LoseTurnCard
class Die {
  roll(): int
}
Game "1" *-- "1" Board : board
Game "1" *-- "1" Deck : deck
Game "1" *-- "1" Die : die
Game "1" o-- "2..4" Player : players
Game "1" --&gt; "0..1" Player : currentPlayer
Game "1" --&gt; "1" GameDesigner : designedBy
Board "1" *-- "1..*" Tile : tiles
Board "1" --&gt; "1" HiddenTile : hiddenTile
Tile &lt;|-- RegularTile
Tile &lt;|-- HiddenTile
Tile &lt;|-- ActionTile
Tile "1" o-- "0..1" ConnectionPiece : rightConnection
Tile "1" o-- "0..1" ConnectionPiece : leftConnection
Tile "1" o-- "0..1" ConnectionPiece : topConnection
Tile "1" o-- "0..1" ConnectionPiece : bottomConnection
ConnectionPiece --&gt; "2" Tile : connects
Player "1" *-- "1" PlayingPiece : playingPiece
Player --&gt; "1" Tile : startingPosition
PlayingPiece --&gt; "1" Tile : currentTile
Deck "1" *-- "32" ActionCard : cards
ActionCard &lt;|-- ExtraTurnCard
ActionCard &lt;|-- ConnectTilesCard
ActionCard &lt;|-- RemoveConnectionCard
ActionCard &lt;|-- MoveToTileCard
ActionCard &lt;|-- LoseTurnCard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</si>
  <si>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Appropriate conceptual classes aligned with the domain: Model 1 = 4, Model 2 = 4; Evidence: Model 1 includes the core domain concepts `Game`, `Board`, `Tile`, `ActionTile`, `Player`, `PlayingPiece`, `Die`, `Deck`, `ActionCard`, and `Designer`, which match the requirement well; it also adds `GameState`. Model 2 includes the same core concepts plus `GameDesigner`, `RegularTile`, `HiddenTile`, `ConnectionPiece`, and the action card subclasses, which are also domain-aligned. Both models cover the main game-design and gameplay concepts accurately, with Model 2 being slightly more decomposed but not materially more complete in the core requirement.
2. Associations/Multiplicities between classes for domain reasoning: Model 1 = 4, Model 2 = 5; Evidence: Model 1 correctly shows `Game "1" *-- "2..4" Player`, `Game *-- Board`, `Game *-- Deck`, `Game *-- Die`, `Board *-- Tile`, `Player *-- PlayingPiece`, `Deck *-- "32" ActionCard`, and `Player --&gt; Tile` for starting/current tiles. It also models tile adjacency with `Tile --&gt; "0..1" Tile` in four directions, which matches the “at most one tile can be connected on each side” requirement. Model 2 includes all of these domain-relevant relationships too, and additionally models `ConnectionPiece --&gt; "2" Tile` plus `Tile o-- "0..1" ConnectionPiece` on each side, which more directly captures the “connects them with connection pieces” requirement and the spare connection piece concept via `spareConnectionPieces`. Its `Game o-- "2..4" Player`, `Board --&gt; HiddenTile`, and `ActionCard` deck relations are also coherent. Minor caveat: Model 2’s `PlayingPiece --&gt; "1" Tile : currentTile` is semantically odd because a piece, not the player, is on the tile, but the overall association set is still stronger than Model 1.
3. Model attributes with appropriate data types: Model 1 = 4, Model 2 = 4; Evidence: Model 1 models `Game.state: GameState`, `Player.turnOrder: int`, `PlayingPiece.color: String`, `Tile.posX/posY: int`, `Tile.isVisited: boolean`, `Tile.isHidden: boolean`, `Tile.isStartingPosition: boolean`, and `ActionCard.cardType: ActionCardType`, which are generally appropriate. Model 2 models `Game.state: GameState`, `Tile.color: TileColor`, `Tile.x/y: int`, `ActionTile.cooldownTurns` and `remainingCooldown`, `Player.order: int`, `Player.skipNextTurn: boolean`, and `PlayingPiece.color: PieceColor`. Model 2 improves type specificity with enums like `TileColor` and `PieceColor`, but both still omit some useful attributes from the requirement such as the designer-configured “turns as regular” semantics being only indirectly represented in Model 2 and not explicit in Model 1.
4. Consistencies of Terminology with given context: Model 1 = 4, Model 2 = 5; Evidence: Model 1 uses mostly direct terms from the prompt such as `Game`, `Board`, `Tile`, `ActionTile`, `Player`, `PlayingPiece`, `Deck`, and `ActionCard`, but it uses `Designer` rather than `GameDesigner`, and its `Tile.isConnectedRight/Left/Top/Bottom` booleans are a weaker terminology fit than explicit connection objects. Model 2 is more terminology-consistent overall: `GameDesigner`, `HiddenTile`, `RegularTile`, `ActionTile`, `ConnectionPiece`, `PlayingPiece`, and named action card subclasses like `ExtraTurnCard` and `LoseTurnCard` map closely to the requirement wording. Its `TileColor` and `PieceColor` also align naturally with the described white/black tile state and colored playing pieces.
5. Adherence of UML class diagram standards: Model 1 = 4, Model 2 = 4; Evidence: Both models are valid PlantUML class diagrams with classes, enums, inheritance, associations, and multiplicities rendered in standard form. Model 1 uses straightforward associations and composition, and Model 2 likewise uses inheritance and associations consistently. Neither model has syntax-breaking issues, and both are understandable UML-wise. Model 2’s use of an abstract `ActionCard` with subclasses is standard UML, as is Model 1’s `ActionCard` with a type enum; both are acceptable diagram conventions.
Total: Model 1 = 20, Model 2 = 22
Choice: B
Reason:
1. Appropriate conceptual classes aligned with the domain: both are strong, but Model 2 better reflects the explicit game-design structure by separating `RegularTile`, `HiddenTile`, `ActionTile`, `ConnectionPiece`, and action card subclasses.
2. Associations/Multiplicities between classes for domain reasoning: Model 2 is stronger because it models connection pieces directly (`ConnectionPiece --&gt; "2" Tile` and per-side `0..1` connections), which is central to the requirement about placing tiles and connecting them with connection pieces.
3. Rejected or checked issues: I did not penalize Model 1 for using `Designer` instead of `GameDesigner` or Model 2 for using opposite-direction/unidirectional association styles where semantically equivalent. I also did not penalize lowercase primitive types or equivalent multiplicity literals.
4. Overall judgment: Model 2 is better because it captures the board’s connection mechanics and the action-card taxonomy more faithfully, while maintaining comparable UML correctness and attribute quality.
```</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</si>
  <si>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Appropriate conceptual classes aligned with the domain
    1− Very Poor: Classes are mostly incorrect or irrelevant and do not accurately represent the domain.
    2− Poor: Only a few classes are correct, but the majority of the domain concepts are missing or incorrect.
    3− Fair: Some classes are correctly identified, but noticeable misalignments are still present.
    4− Good: Most classes are correctly identified with only minor misalignments
    5− Excellent: All classes are correctly identified, fully aligned with the domain.
- Associations/Multiplicities between classes for domain reasoning
    1− Very Poor: Associations/multiplicities are largely missing or incorrect, comprising domain reasoning.
    2− Poor: Few correct associations/multiplicities with critical relationships missing.
    3− Fair: Some associations/multiplicities are correct, but noticeable missing or misrepresentations remain.
    4− Good: Most associations/multiplicities are correctly identified with only minor errors.
    5− Excellent: All essential associations/multiplicities correctly applied.
- Model attributes with appropriate data types
    1− Very Poor: Attributes and data types are poorly identified and modeled; largely incorrect or irrelevant.
    2− Poor: Few attributes are correct with proper types; critical attributes are missing.
    3− Fair: Some attributes are correct with proper types, but significant attributes are still missing.
    4− Good: Most attributes are appropriately modeled with proper data types; minor type issues may exist.
    5− Excellent: All attributes are correctly modeled with appropriate data types.
- Consistencies of Terminology with given context
    1− Very Poor: Terminology is largely inconsistent with the given context
    2− Poor: Frequent inconsistencies; critical terms misused or missing.
    3− Fair: Some terminology is correct, but noticeable inconsistencies remain.
    4− Good: Most terminology aligns with the given context, with minor inconsistencies.
    5− Excellent: Terminology is fully consistent with the given context.
- Adherence of UML class diagram standards
    1− Very Poor: Poor diagram formation with major UML standards ignored, making it largely incomprehensible.
    2− Poor: Frequent UML violations; diagram is difficult to interpret.
    3− Fair: Some UML/PlantUML syntax errors, but major representations are still missing.
    4− Good: Minor UML/PlantUML notation errors; overall diagram remains understandable.
    5− Excellent: Fully adheres to UML/PlantUML syntax, notation, and conventions.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The Tile-O application first allows a game designer to design a board game and then allows players to play the game. Only one game can be played at a time and it cannot be paused or saved. The objective of the game is to find a hidden tile on the board. Two to four players take turns by moving their playing pieces along connected tiles based on the roll of a die. Each playing piece has a different color.
A designer first defines the whole game including the layout of the game board. The designer places the tiles on the board and connects them with connection pieces. A tile can be connected to other tiles on its right side, left side, top side, and bottom side. At the most one tile can be connected on each side. In addition, the designer indicates the hidden tile, the starting positions of each player, as well as the location of action tiles.
The designer also defines a deck of 32 action cards by choosing from the following predefined choices: (i) roll the die for an extra turn, (ii) connect two adjacent tiles with a connection piece from the pile of 32 spare connection pieces, (iii) remove a connection piece from the board and place it in the pile of spare connection pieces, (iv) move your playing piece to an arbitrary tile that is not your current tile, and (v) lose your next turn.
Players take turns, with Player 1 starting the game, followed by Player 2, Player 3 (if applicable), and Player 4 (if applicable). The player whose turn it is rolls the die and them moves their playing piece along connected tiles. If the player lands on any tile, the color of the tile changes from white to black to indicate that the tile has been visited during the game. If the player lands on the hidden tile, the game ends and the player wins the game. If the player lands on an action tile, the player takes the first action card from the deck of action cards and follows the instructions on the action card. In addition, the action tile turns into a regular tile for a number of turns as specified by the game designer. Players do not know whether a tile is an action tile until a player lands on it.
```
# Model 1
```
@startuml
enum GameState {
  DESIGNING
  PLAYING
  ENDED
}
enum TileColor {
  WHITE
  BLACK
}
enum Direction {
  RIGHT
  LEFT
  TOP
  BOTTOM
}
enum PieceColor {
  RED
  BLUE
  GREEN
  YELLOW
}
class Game {
  state: GameState
  turnNumber: int
  spareConnectionPieces: int
  start()
  endGame(winner: Player)
  nextTurn()
}
class GameDesigner {
  name: String
}
class Board {
}
class Tile {
  color: TileColor
  x: int
  y: int
  markVisited()
  isVisited(): boolean
}
class RegularTile
class HiddenTile
class ActionTile {
  cooldownTurns: int
  remainingCooldown: int
  isActive(): boolean
  deactivate()
  tickCooldown()
}
class ConnectionPiece
class Player {
  name: String
  order: int
  skipNextTurn: boolean
}
class PlayingPiece {
  color: PieceColor
}
class Deck {
  drawCard(): ActionCard
  isEmpty(): boolean
}
abstract class ActionCard {
  execute(game: Game, player: Player)
}
class ExtraTurnCard
class ConnectTilesCard
class RemoveConnectionCard
class MoveToTileCard
class LoseTurnCard
class Die {
  roll(): int
}
Game "1" *-- "1" Board : board
Game "1" *-- "1" Deck : deck
Game "1" *-- "1" Die : die
Game "1" o-- "2..4" Player : players
Game "1" --&gt; "0..1" Player : currentPlayer
Game "1" --&gt; "1" GameDesigner : designedBy
Board "1" *-- "1..*" Tile : tiles
Board "1" --&gt; "1" HiddenTile : hiddenTile
Tile &lt;|-- RegularTile
Tile &lt;|-- HiddenTile
Tile &lt;|-- ActionTile
Tile "1" o-- "0..1" ConnectionPiece : rightConnection
Tile "1" o-- "0..1" ConnectionPiece : leftConnection
Tile "1" o-- "0..1" ConnectionPiece : topConnection
Tile "1" o-- "0..1" ConnectionPiece : bottomConnection
ConnectionPiece --&gt; "2" Tile : connects
Player "1" *-- "1" PlayingPiece : playingPiece
Player --&gt; "1" Tile : startingPosition
PlayingPiece --&gt; "1" Tile : currentTile
Deck "1" *-- "32" ActionCard : cards
ActionCard &lt;|-- ExtraTurnCard
ActionCard &lt;|-- ConnectTilesCard
ActionCard &lt;|-- RemoveConnectionCard
ActionCard &lt;|-- MoveToTileCard
ActionCard &lt;|-- LoseTurnCard
@enduml
```
# Model 2
```
@startuml
enum GameState {
    SETUP
    PLAYING
    FINISHED
}
enum ActionCardType {
    EXTRA_TURN
    CONNECT_TILES
    REMOVE_CONNECTION
    MOVE_TO_TILE
    LOSE_TURN
}
class Designer {
    name: String
}
class Player {
    name: String
    turnOrder: int
    isNextTurnLost: boolean
}
class PlayingPiece {
    color: String
}
class Die {
    roll(): int
}
class Game {
    state: GameState
    maxPlayers: int
    spareConnectionPieces: int
    currentPlayerIndex: int
    ' Singleton constraint: Only one game can be played at a time
}
class Board {
    width: int
    height: int
}
class Tile {
    posX: int
    posY: int
    isVisited: boolean
    isHidden: boolean
    isStartingPosition: boolean
    color: String
    isConnectedRight: boolean
    isConnectedLeft: boolean
    isConnectedTop: boolean
    isConnectedBottom: boolean
}
class ActionTile {
    turnsAsRegular: int
    turnsRemaining: int
    isRevealed: boolean
}
class Deck {
}
class ActionCard {
    cardType: ActionCardType
}
Designer --&gt; "1" Game : designs
Game "1" *-- "1" Board : board
Game "1" *-- "1" Deck : deck
Game "1" *-- "2..4" Player : players
Game --&gt; "1" Player : currentPlayer
Game --&gt; "0..1" Player : winner
Game "1" *-- "1" Die : die
Board "1" *-- "1..*" Tile : tiles
Player "1" *-- "1" PlayingPiece : playingPiece
Player --&gt; "1" Tile : startingTile
Player --&gt; "1" Tile : currentTile
Tile --&gt; "0..1" Tile : rightTile 'opposite leftTile
Tile --&gt; "0..1" Tile : leftTile 'opposite rightTile
Tile --&gt; "0..1" Tile : topTile 'opposite bottomTile
Tile --&gt; "0..1" Tile : bottomTile 'opposite topTile
Tile &lt;|-- ActionTile
Deck "1" *-- "32" ActionCard : cards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</si>
  <si>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Appropriate conceptual classes aligned with the domain: Model 1 = 4, Model 2 = 3; Evidence: Model 1 includes most core domain classes explicitly: `Game`, `GameDesigner`, `Board`, `Tile`, `RegularTile`, `HiddenTile`, `ActionTile`, `Player`, `PlayingPiece`, `Deck`, `ActionCard` and its five action-card specializations, plus `Die` and `ConnectionPiece`. Model 2 has `Game`, `Designer`, `Board`, `Tile`, `ActionTile`, `Player`, `PlayingPiece`, `Die`, `Deck`, `ActionCard`, but it omits the explicit `HiddenTile`, `RegularTile`, and the five action-card choice specializations, and uses `Designer` rather than the requirement’s clearer `GameDesigner`.
2. Associations/Multiplicities between classes for domain reasoning: Model 1 = 4, Model 2 = 3; Evidence: Model 1 models key relationships such as `Game "1" o-- "2..4" Player`, `Board "1" *-- "1..*" Tile`, `Deck "1" *-- "32" ActionCard`, `Player "1" *-- "1" PlayingPiece`, `Player --&gt; "1" Tile : startingPosition`, and `Tile "1" o-- "0..1" ConnectionPiece` on each side, plus `ConnectionPiece --&gt; "2" Tile`. Model 2 captures several essentials too (`Game *-- Board`, `Game *-- Deck`, `Game *-- 2..4 Player`, `Board *-- 1..* Tile`, `Player *-- PlayingPiece`, `Tile --&gt; 0..1 Tile` for the four sides), but it lacks the `ConnectionPiece` class and its explicit link to two tiles, and it does not model the `ActionCard` usage/selection relationships beyond ownership in the deck.
3. Model attributes with appropriate data types: Model 1 = 4, Model 2 = 3; Evidence: Model 1 provides several meaningful attributes with sensible types: `Game.state: GameState`, `Game.turnNumber: int`, `Game.spareConnectionPieces: int`, `Tile.color: TileColor`, `Tile.x/y: int`, `Player.name: String`, `Player.order: int`, `PlayingPiece.color: PieceColor`, `ActionTile.cooldownTurns/remainingCooldown: int`, and `Deck.drawCard()`. Model 2 also has useful attributes such as `Game.state: GameState`, `Game.maxPlayers: int`, `Game.spareConnectionPieces: int`, `Player.turnOrder: int`, `PlayingPiece.color: String`, and `Tile` booleans like `isVisited`, `isHidden`, `isStartingPosition`, but it models several conceptually stronger fields as raw booleans/strings instead of dedicated types, and it lacks the richer action-card/tile attribute structure present in Model 1.
4. Consistencies of Terminology with given context: Model 1 = 4, Model 2 = 3; Evidence: Model 1 stays close to the prompt with names like `GameDesigner`, `HiddenTile`, `ActionTile`, `PlayingPiece`, `ConnectionPiece`, `Deck`, and specific cards such as `ExtraTurnCard` and `LoseTurnCard`. Model 2 is broadly understandable, but it drifts more in terminology: `Designer` instead of `GameDesigner`, `currentPlayerIndex` instead of a player-centric turn relation, `startingTile` rather than `startingPosition`, and `isHidden`/`isStartingPosition` embedded as tile flags instead of explicit domain classes or relationships.
5. Adherence of UML class diagram standards: Model 1 = 4, Model 2 = 4; Evidence: Both diagrams are valid and readable PlantUML class diagrams with classes, enums, inheritance, and associations expressed in standard notation. Model 1 uses standard generalization (`Tile &lt;|-- HiddenTile`, etc.) and association/composition lines consistently. Model 2 is likewise syntactically sound and understandable, with valid class declarations and associations; its use of inline comments and directional associations does not violate UML semantics. Neither diagram shows major UML syntax errors.
Total: Model 1 = 20, Model 2 = 16
Choice: A
Reason:
1. Appropriate conceptual classes aligned with the domain: Model 1 is stronger because it captures more of the requirement’s named domain concepts directly, especially `HiddenTile`, `RegularTile`, and the five action-card types, while Model 2 collapses several of these into more generic representations.
2. Associations/Multiplicities between classes for domain reasoning: Model 1 better represents the board-game structure with explicit `ConnectionPiece` and side-specific tile connections plus the deck-of-32 card structure and player starting positions; Model 2 covers the broad game structure but is less complete for the connection-piece/action-card domain logic.
3. Rejected or checked issues: I did not penalize Model 2 for using `ActionTile --&gt; Tile` side relations or for comments like `'opposite leftTile`, since association style and comments are forbidden grounds for deduction when semantics are equivalent.
4. Overall judgment: Model 1 is the better domain model because it maps more of the requirement into explicit classes and relationships, especially around tiles, connections, and action cards, while Model 2 remains acceptable but more compressed and less faithful to the detailed game design semantics.
```</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</si>
  <si>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Cohesion and Decoupling: The design should aim for high cohesion within individual classes and low coupling between different classes. High cohesion ensures that each class is dedicated to a singular task or concept, enhancing clarity and functionality. Low coupling reduces dependencies among classes, facilitating easier maintenance and scalability.
- Complexity: Utilize metrics such as the total number of classes, the average number of methods per class, and the depth of the inheritance tree to evaluate complexity. It's important to discern between conceptual classes and attributes; not every noun should become a class. The complexity level should be appropriately balanced, aligning with the specific requirements detailed in the project's requirement.
- Practicability: A practical design should be readable and understandable, offering a clear and comprehensive representation of the software's structures, functionalities, and behaviors. This enhances ease in programming, testing, and maintenance. Modularity should be evident, with each component serving a distinct function, streamlining the development process. Interfaces need to be designed for simplicity, facilitating smooth interactions within the software and with external environments. The design must also support robust testing strategies, enabling thorough validation through unit and acceptance tests, ensuring the design's viability in real-world applications.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The Tile-O application first allows a game designer to design a board game and then allows players to play the game. Only one game can be played at a time and it cannot be paused or saved. The objective of the game is to find a hidden tile on the board. Two to four players take turns by moving their playing pieces along connected tiles based on the roll of a die. Each playing piece has a different color.
A designer first defines the whole game including the layout of the game board. The designer places the tiles on the board and connects them with connection pieces. A tile can be connected to other tiles on its right side, left side, top side, and bottom side. At the most one tile can be connected on each side. In addition, the designer indicates the hidden tile, the starting positions of each player, as well as the location of action tiles.
The designer also defines a deck of 32 action cards by choosing from the following predefined choices: (i) roll the die for an extra turn, (ii) connect two adjacent tiles with a connection piece from the pile of 32 spare connection pieces, (iii) remove a connection piece from the board and place it in the pile of spare connection pieces, (iv) move your playing piece to an arbitrary tile that is not your current tile, and (v) lose your next turn.
Players take turns, with Player 1 starting the game, followed by Player 2, Player 3 (if applicable), and Player 4 (if applicable). The player whose turn it is rolls the die and them moves their playing piece along connected tiles. If the player lands on any tile, the color of the tile changes from white to black to indicate that the tile has been visited during the game. If the player lands on the hidden tile, the game ends and the player wins the game. If the player lands on an action tile, the player takes the first action card from the deck of action cards and follows the instructions on the action card. In addition, the action tile turns into a regular tile for a number of turns as specified by the game designer. Players do not know whether a tile is an action tile until a player lands on it.
```
# Model 1
```
@startuml
enum GameState {
    SETUP
    PLAYING
    FINISHED
}
enum ActionCardType {
    EXTRA_TURN
    CONNECT_TILES
    REMOVE_CONNECTION
    MOVE_TO_TILE
    LOSE_TURN
}
class Designer {
    name: String
}
class Player {
    name: String
    turnOrder: int
    isNextTurnLost: boolean
}
class PlayingPiece {
    color: String
}
class Die {
    roll(): int
}
class Game {
    state: GameState
    maxPlayers: int
    spareConnectionPieces: int
    currentPlayerIndex: int
    ' Singleton constraint: Only one game can be played at a time
}
class Board {
    width: int
    height: int
}
class Tile {
    posX: int
    posY: int
    isVisited: boolean
    isHidden: boolean
    isStartingPosition: boolean
    color: String
    isConnectedRight: boolean
    isConnectedLeft: boolean
    isConnectedTop: boolean
    isConnectedBottom: boolean
}
class ActionTile {
    turnsAsRegular: int
    turnsRemaining: int
    isRevealed: boolean
}
class Deck {
}
class ActionCard {
    cardType: ActionCardType
}
Designer --&gt; "1" Game : designs
Game "1" *-- "1" Board : board
Game "1" *-- "1" Deck : deck
Game "1" *-- "2..4" Player : players
Game --&gt; "1" Player : currentPlayer
Game --&gt; "0..1" Player : winner
Game "1" *-- "1" Die : die
Board "1" *-- "1..*" Tile : tiles
Player "1" *-- "1" PlayingPiece : playingPiece
Player --&gt; "1" Tile : startingTile
Player --&gt; "1" Tile : currentTile
Tile --&gt; "0..1" Tile : rightTile 'opposite leftTile
Tile --&gt; "0..1" Tile : leftTile 'opposite rightTile
Tile --&gt; "0..1" Tile : topTile 'opposite bottomTile
Tile --&gt; "0..1" Tile : bottomTile 'opposite topTile
Tile &lt;|-- ActionTile
Deck "1" *-- "32" ActionCard : cards
@enduml
```
# Model 2
```
@startuml
enum GameState {
  DESIGNING
  PLAYING
  ENDED
}
enum TileColor {
  WHITE
  BLACK
}
enum Direction {
  RIGHT
  LEFT
  TOP
  BOTTOM
}
enum PieceColor {
  RED
  BLUE
  GREEN
  YELLOW
}
class Game {
  state: GameState
  turnNumber: int
  spareConnectionPieces: int
  start()
  endGame(winner: Player)
  nextTurn()
}
class GameDesigner {
  name: String
}
class Board {
}
class Tile {
  color: TileColor
  x: int
  y: int
  markVisited()
  isVisited(): boolean
}
class RegularTile
class HiddenTile
class ActionTile {
  cooldownTurns: int
  remainingCooldown: int
  isActive(): boolean
  deactivate()
  tickCooldown()
}
class ConnectionPiece
class Player {
  name: String
  order: int
  skipNextTurn: boolean
}
class PlayingPiece {
  color: PieceColor
}
class Deck {
  drawCard(): ActionCard
  isEmpty(): boolean
}
abstract class ActionCard {
  execute(game: Game, player: Player)
}
class ExtraTurnCard
class ConnectTilesCard
class RemoveConnectionCard
class MoveToTileCard
class LoseTurnCard
class Die {
  roll(): int
}
Game "1" *-- "1" Board : board
Game "1" *-- "1" Deck : deck
Game "1" *-- "1" Die : die
Game "1" o-- "2..4" Player : players
Game "1" --&gt; "0..1" Player : currentPlayer
Game "1" --&gt; "1" GameDesigner : designedBy
Board "1" *-- "1..*" Tile : tiles
Board "1" --&gt; "1" HiddenTile : hiddenTile
Tile &lt;|-- RegularTile
Tile &lt;|-- HiddenTile
Tile &lt;|-- ActionTile
Tile "1" o-- "0..1" ConnectionPiece : rightConnection
Tile "1" o-- "0..1" ConnectionPiece : leftConnection
Tile "1" o-- "0..1" ConnectionPiece : topConnection
Tile "1" o-- "0..1" ConnectionPiece : bottomConnection
ConnectionPiece --&gt; "2" Tile : connects
Player "1" *-- "1" PlayingPiece : playingPiece
Player --&gt; "1" Tile : startingPosition
PlayingPiece --&gt; "1" Tile : currentTile
Deck "1" *-- "32" ActionCard : cards
ActionCard &lt;|-- ExtraTurnCard
ActionCard &lt;|-- ConnectTilesCard
ActionCard &lt;|-- RemoveConnectionCard
ActionCard &lt;|-- MoveToTileCard
ActionCard &lt;|-- LoseTurnCard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</si>
  <si>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Cohesion and Decoupling: Model 1 = 3, Model 2 = 4; Evidence: Model 1 keeps several concerns bundled into single classes, e.g. `Tile` contains `isVisited`, `isHidden`, `isStartingPosition`, `color`, and four directional booleans, while `ActionCard` is a single generic type with `cardType`, and `Game` mixes state, player indexing, spare pieces, and winner/current-player tracking. Model 2 separates concerns more cleanly with `Tile` only holding `color`, coordinates, and visit behavior, while splitting specialized roles into `RegularTile`, `HiddenTile`, `ActionTile`, and separate `ActionCard` subclasses (`ExtraTurnCard`, `ConnectTilesCard`, etc.); it also models `ConnectionPiece` as its own class, improving decoupling between tiles and connections.
2. Complexity: Model 1 = 4, Model 2 = 3; Evidence: Model 1 has fewer classes and a shallower inheritance structure: `Game`, `Board`, `Tile`, `ActionTile`, `Player`, `PlayingPiece`, `Deck`, `ActionCard`, `Die`, `Designer`, plus enums. Model 2 adds more classes and deeper hierarchy: `RegularTile`, `HiddenTile`, five concrete `ActionCard` subclasses, and `ConnectionPiece`, along with an `ActionCard` abstraction and tile/connection structure, increasing total class count and conceptual complexity. Model 1 is simpler overall, though less expressive.
3. Practicability: Model 1 = 3, Model 2 = 4; Evidence: Model 2 is more directly implementable and testable because it expresses game actions explicitly via `ActionCard.execute(game, player)`, `Deck.drawCard()`, and concrete card types, and it models visited tiles with `Tile.markVisited()`/`isVisited()`, hidden tiles as `HiddenTile`, and connection pieces as `ConnectionPiece`. Model 1 is readable but more ambiguous in practice: it uses flags like `isHidden`, `isStartingPosition`, and directional booleans on `Tile`, and a generic `ActionCard` with only `cardType`, which would require more implicit logic elsewhere to realize gameplay behavior.
Total: Model 1 = 10, Model 2 = 11
Choice: B
Reason:
1. Cohesion and decoupling: Model 2 better isolates responsibilities by splitting tile and card variants into dedicated subclasses and externalizing connections into `ConnectionPiece`, whereas Model 1 relies more on flags inside `Tile` and a generic card type.
2. Complexity: Model 1 is simpler in class count and hierarchy depth, while Model 2 is more complex due to extra subclasses and abstractions.
3. Practicability: Model 2 is more practical for implementation and testing because it provides explicit behaviors (`execute`, `drawCard`, `markVisited`, `deactivate`, `tickCooldown`) and clearer domain entities.
4. Rejected or checked issues: I did not penalize either model for bidirectional-vs-opposite association style, primitive type naming (`int` vs `Integer`), or equivalent multiplicity notation, since these are explicitly forbidden as scoring factors.
5. Overall judgment: Model 2 is better because its stronger cohesion/decoupling and much better practical operability outweigh its extra structural complexity.
```</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</si>
  <si>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Cohesion and Decoupling: The design should aim for high cohesion within individual classes and low coupling between different classes. High cohesion ensures that each class is dedicated to a singular task or concept, enhancing clarity and functionality. Low coupling reduces dependencies among classes, facilitating easier maintenance and scalability.
- Complexity: Utilize metrics such as the total number of classes, the average number of methods per class, and the depth of the inheritance tree to evaluate complexity. It's important to discern between conceptual classes and attributes; not every noun should become a class. The complexity level should be appropriately balanced, aligning with the specific requirements detailed in the project's requirement.
- Practicability: A practical design should be readable and understandable, offering a clear and comprehensive representation of the software's structures, functionalities, and behaviors. This enhances ease in programming, testing, and maintenance. Modularity should be evident, with each component serving a distinct function, streamlining the development process. Interfaces need to be designed for simplicity, facilitating smooth interactions within the software and with external environments. The design must also support robust testing strategies, enabling thorough validation through unit and acceptance tests, ensuring the design's viability in real-world applications.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The Tile-O application first allows a game designer to design a board game and then allows players to play the game. Only one game can be played at a time and it cannot be paused or saved. The objective of the game is to find a hidden tile on the board. Two to four players take turns by moving their playing pieces along connected tiles based on the roll of a die. Each playing piece has a different color.
A designer first defines the whole game including the layout of the game board. The designer places the tiles on the board and connects them with connection pieces. A tile can be connected to other tiles on its right side, left side, top side, and bottom side. At the most one tile can be connected on each side. In addition, the designer indicates the hidden tile, the starting positions of each player, as well as the location of action tiles.
The designer also defines a deck of 32 action cards by choosing from the following predefined choices: (i) roll the die for an extra turn, (ii) connect two adjacent tiles with a connection piece from the pile of 32 spare connection pieces, (iii) remove a connection piece from the board and place it in the pile of spare connection pieces, (iv) move your playing piece to an arbitrary tile that is not your current tile, and (v) lose your next turn.
Players take turns, with Player 1 starting the game, followed by Player 2, Player 3 (if applicable), and Player 4 (if applicable). The player whose turn it is rolls the die and them moves their playing piece along connected tiles. If the player lands on any tile, the color of the tile changes from white to black to indicate that the tile has been visited during the game. If the player lands on the hidden tile, the game ends and the player wins the game. If the player lands on an action tile, the player takes the first action card from the deck of action cards and follows the instructions on the action card. In addition, the action tile turns into a regular tile for a number of turns as specified by the game designer. Players do not know whether a tile is an action tile until a player lands on it.
```
# Model 1
```
@startuml
enum GameState {
  DESIGNING
  PLAYING
  ENDED
}
enum TileColor {
  WHITE
  BLACK
}
enum Direction {
  RIGHT
  LEFT
  TOP
  BOTTOM
}
enum PieceColor {
  RED
  BLUE
  GREEN
  YELLOW
}
class Game {
  state: GameState
  turnNumber: int
  spareConnectionPieces: int
  start()
  endGame(winner: Player)
  nextTurn()
}
class GameDesigner {
  name: String
}
class Board {
}
class Tile {
  color: TileColor
  x: int
  y: int
  markVisited()
  isVisited(): boolean
}
class RegularTile
class HiddenTile
class ActionTile {
  cooldownTurns: int
  remainingCooldown: int
  isActive(): boolean
  deactivate()
  tickCooldown()
}
class ConnectionPiece
class Player {
  name: String
  order: int
  skipNextTurn: boolean
}
class PlayingPiece {
  color: PieceColor
}
class Deck {
  drawCard(): ActionCard
  isEmpty(): boolean
}
abstract class ActionCard {
  execute(game: Game, player: Player)
}
class ExtraTurnCard
class ConnectTilesCard
class RemoveConnectionCard
class MoveToTileCard
class LoseTurnCard
class Die {
  roll(): int
}
Game "1" *-- "1" Board : board
Game "1" *-- "1" Deck : deck
Game "1" *-- "1" Die : die
Game "1" o-- "2..4" Player : players
Game "1" --&gt; "0..1" Player : currentPlayer
Game "1" --&gt; "1" GameDesigner : designedBy
Board "1" *-- "1..*" Tile : tiles
Board "1" --&gt; "1" HiddenTile : hiddenTile
Tile &lt;|-- RegularTile
Tile &lt;|-- HiddenTile
Tile &lt;|-- ActionTile
Tile "1" o-- "0..1" ConnectionPiece : rightConnection
Tile "1" o-- "0..1" ConnectionPiece : leftConnection
Tile "1" o-- "0..1" ConnectionPiece : topConnection
Tile "1" o-- "0..1" ConnectionPiece : bottomConnection
ConnectionPiece --&gt; "2" Tile : connects
Player "1" *-- "1" PlayingPiece : playingPiece
Player --&gt; "1" Tile : startingPosition
PlayingPiece --&gt; "1" Tile : currentTile
Deck "1" *-- "32" ActionCard : cards
ActionCard &lt;|-- ExtraTurnCard
ActionCard &lt;|-- ConnectTilesCard
ActionCard &lt;|-- RemoveConnectionCard
ActionCard &lt;|-- MoveToTileCard
ActionCard &lt;|-- LoseTurnCard
@enduml
```
# Model 2
```
@startuml
enum GameState {
    SETUP
    PLAYING
    FINISHED
}
enum ActionCardType {
    EXTRA_TURN
    CONNECT_TILES
    REMOVE_CONNECTION
    MOVE_TO_TILE
    LOSE_TURN
}
class Designer {
    name: String
}
class Player {
    name: String
    turnOrder: int
    isNextTurnLost: boolean
}
class PlayingPiece {
    color: String
}
class Die {
    roll(): int
}
class Game {
    state: GameState
    maxPlayers: int
    spareConnectionPieces: int
    currentPlayerIndex: int
    ' Singleton constraint: Only one game can be played at a time
}
class Board {
    width: int
    height: int
}
class Tile {
    posX: int
    posY: int
    isVisited: boolean
    isHidden: boolean
    isStartingPosition: boolean
    color: String
    isConnectedRight: boolean
    isConnectedLeft: boolean
    isConnectedTop: boolean
    isConnectedBottom: boolean
}
class ActionTile {
    turnsAsRegular: int
    turnsRemaining: int
    isRevealed: boolean
}
class Deck {
}
class ActionCard {
    cardType: ActionCardType
}
Designer --&gt; "1" Game : designs
Game "1" *-- "1" Board : board
Game "1" *-- "1" Deck : deck
Game "1" *-- "2..4" Player : players
Game --&gt; "1" Player : currentPlayer
Game --&gt; "0..1" Player : winner
Game "1" *-- "1" Die : die
Board "1" *-- "1..*" Tile : tiles
Player "1" *-- "1" PlayingPiece : playingPiece
Player --&gt; "1" Tile : startingTile
Player --&gt; "1" Tile : currentTile
Tile --&gt; "0..1" Tile : rightTile 'opposite leftTile
Tile --&gt; "0..1" Tile : leftTile 'opposite rightTile
Tile --&gt; "0..1" Tile : topTile 'opposite bottomTile
Tile --&gt; "0..1" Tile : bottomTile 'opposite topTile
Tile &lt;|-- ActionTile
Deck "1" *-- "32" ActionCard : cards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</si>
  <si>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Scores:
1. Cohesion and Decoupling: Model 1 = 4, Model 2 = 3; Evidence: Model 1 separates behavior and domain concepts more cleanly with `ActionCard` as an abstract superclass plus specific cards (`ExtraTurnCard`, `ConnectTilesCard`, `RemoveConnectionCard`, `MoveToTileCard`, `LoseTurnCard`), and keeps board connectivity on `Tile` via four `ConnectionPiece` associations and a separate `Board`/`Game` structure. Model 2 is also modular, but it bundles more state directly into `Tile` (`isVisited`, `isHidden`, `isStartingPosition`, four `isConnected...` booleans) and collapses all action-card behavior into a single `ActionCard` with only `cardType`, which is less cohesive for card-specific behavior than Model 1’s subtype structure.
2. Complexity: Model 1 = 4, Model 2 = 3; Evidence: Model 1 has more classes overall, but many are semantically meaningful refinements: `RegularTile`, `HiddenTile`, `ActionTile`, `ActionCard` subclasses, plus `GameState`, `TileColor`, `Direction`, `PieceColor`. It models the board links with `ConnectionPiece`, which matches the domain. Model 2 has fewer classes, but shifts complexity into a denser `Tile` with many boolean flags and into `Game` with extra bookkeeping fields (`maxPlayers`, `currentPlayerIndex`, `spareConnectionPieces`), while omitting separate representations for hidden/regular tile distinctions and the 32-card deck composition beyond a generic `ActionCard`.
3. Practicability: Model 1 = 4, Model 2 = 3; Evidence: Model 1 is easier to understand and test because the play structure is explicit: `Game` owns `Board`, `Deck`, `Die`, `Player`s, `currentPlayer`, and `GameDesigner`; `Board` has `HiddenTile`; `Player` has `PlayingPiece`; `Deck` contains 32 `ActionCard`s with concrete subclasses. This gives clear unit-test targets for card behavior and tile types. Model 2 is readable, but some semantics are weaker or more implementation-like: `Tile` mixes hidden/start/visited/connection state as booleans, `ActionTile` is present but not connected to `ActionCard`, and `Game` contains a comment-like singleton note rather than a domain structure. That makes real-world testing and understanding slightly less direct.
Total: Model 1 = 12, Model 2 = 9
Choice: A
Reason:
1. Cohesion and decoupling: Model 1 better decomposes action-card behavior into specialized subclasses, while Model 2 uses a more generic `ActionCard` with only a type enum, concentrating behavior less cleanly.
2. Complexity: Model 1’s additional classes are mostly domain-faithful refinements, whereas Model 2 compensates with multiple booleans in `Tile` and extra state in `Game`, which makes the design denser and less semantically rich.
3. Practicability: Model 1 is easier to implement and test against the requirement because the relationships among game, board, deck, players, tile types, and card types are more explicit.
4. Rejected or checked issues: I did not penalize either model for using opposite-direction associations for tile connections, because those are semantically equivalent under the rules. I also did not treat the PlantUML comment in Model 2 as a scoring factor, and I did not penalize primitive type naming differences.
5. Overall judgment: Model 1 is better because it captures the required game structure with clearer separation of concerns and more testable domain abstractions, while Model 2 compresses too much state into generic classes.</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</si>
  <si>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Ensure that the design aligns with the given requirement strictly, achieving all the functionalities based on the requirements without making any hallucinations and additions. Ensure that the conceptual classes and their relationships accurately represent the essentials outlined in the requirement. This includes a detailed focus on the associations between classes, their cardinalities, and the types of relationships such as inheritance, aggregation, and composition. Clarity in class names and the optional inclusion of attributes are key for aligning with the project's vision.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The Tile-O application first allows a game designer to design a board game and then allows players to play the game. Only one game can be played at a time and it cannot be paused or saved. The objective of the game is to find a hidden tile on the board. Two to four players take turns by moving their playing pieces along connected tiles based on the roll of a die. Each playing piece has a different color.
A designer first defines the whole game including the layout of the game board. The designer places the tiles on the board and connects them with connection pieces. A tile can be connected to other tiles on its right side, left side, top side, and bottom side. At the most one tile can be connected on each side. In addition, the designer indicates the hidden tile, the starting positions of each player, as well as the location of action tiles.
The designer also defines a deck of 32 action cards by choosing from the following predefined choices: (i) roll the die for an extra turn, (ii) connect two adjacent tiles with a connection piece from the pile of 32 spare connection pieces, (iii) remove a connection piece from the board and place it in the pile of spare connection pieces, (iv) move your playing piece to an arbitrary tile that is not your current tile, and (v) lose your next turn.
Players take turns, with Player 1 starting the game, followed by Player 2, Player 3 (if applicable), and Player 4 (if applicable). The player whose turn it is rolls the die and them moves their playing piece along connected tiles. If the player lands on any tile, the color of the tile changes from white to black to indicate that the tile has been visited during the game. If the player lands on the hidden tile, the game ends and the player wins the game. If the player lands on an action tile, the player takes the first action card from the deck of action cards and follows the instructions on the action card. In addition, the action tile turns into a regular tile for a number of turns as specified by the game designer. Players do not know whether a tile is an action tile until a player lands on it.
```
# Model 1
```
@startuml
enum Side {
    LEFT
    RIGHT
    TOP
    BOTTOM
}
enum TileColor {
    WHITE
    BLACK
}
enum PlayingPieceColor {
    RED
    BLUE
    GREEN
    YELLOW
}
enum ActionCardType {
    ROLL_EXTRA_TURN
    CONNECT_TILES
    REMOVE_CONNECTION
    MOVE_TO_ARBITRARY_TILE
    LOSE_TURN
}
class Game {
    - currentPlayer : Player
    - isGameEnded : boolean
    - winner : Player
    + startGame() : void
    + endGame(winner : Player) : void
    + nextTurn() : void
    + rollDie() : int
}
class GameDesigner {
    - name : String
    + designBoard() : void
    + placeTile(tile : Tile) : void
    + connectTiles(tile1 : Tile, tile2 : Tile, side : Side) : void
    + setHiddenTile(tile : Tile) : void
    + setStartingPosition(player : Player, tile : Tile) : void
    + setActionTile(tile : Tile) : void
    + defineActionDeck() : void
}
class Player {
    - name : String
    - currentTile : Tile
    - skippedTurns : int
    - playerNumber : int
    + move(steps : int) : void
    + executeActionCard(card : ActionCard) : void
    + skipTurn() : void
}
class PlayingPiece {
    - color : PlayingPieceColor
    + getColor() : PlayingPieceColor
}
class GameBoard {
    - width : int
    - height : int
    + addTile(tile : Tile, x : int, y : int) : void
    + removeTile(tile : Tile) : void
    + addConnection(connection : ConnectionPiece) : void
    + removeConnection(connection : ConnectionPiece) : void
}
abstract class Tile {
    - color : TileColor
    - x : int
    - y : int
    + markVisited() : void
    + isVisited() : boolean
}
class RegularTile {
}
class ActionTile {
    - cooldownTurns : int
    - currentCooldown : int
    + triggerAction() : void
    + decreaseCooldown() : void
}
class HiddenTile {
    + isFound() : boolean
}
class ConnectionPiece {
    - side1 : Side
    - side2 : Side
    + connect(tile1 : Tile, tile2 : Tile) : void
    + disconnect() : void
}
class ActionCard {
    - type : ActionCardType
    + execute(player : Player) : void
}
class Deck {
    - cards : ActionCard[]
    - cardsRemaining : int
    + drawCard() : ActionCard
    + shuffle() : void
}
class ConnectionPiecePile {
    - sparePieces : ConnectionPiece[]
    - piecesRemaining : int
    + takePiece() : ConnectionPiece
    + returnPiece(piece : ConnectionPiece) : void
}
class Die {
    - currentValue : int
    + roll() : int
    + getValue() : int
}
Game *-- GameBoard : has
Game *-- Deck : has
Game *-- ConnectionPiecePile : has
Game *-- Die : has
Game o--&gt; GameDesigner : designed by
Game --&gt; Player : has players
Game --&gt; Player : current player
Game --&gt; Player : winner
Player *- PlayingPiece : owns
Player --&gt; Tile : current tile
GameBoard *- Tile : contains
GameBoard *- ConnectionPiece : contains
ConnectionPiece --&gt; Tile : connects
ConnectionPiece --&gt; Tile : connects
Deck *- ActionCard : contains
ConnectionPiecePile *- ConnectionPiece : contains
Tile &lt;|-- RegularTile
Tile &lt;|-- ActionTile
Tile &lt;|-- HiddenTile
@enduml
```
# Model 2
```
@startuml
enum GameState {
  DESIGNING
  PLAYING
  ENDED
}
enum TileColor {
  WHITE
  BLACK
}
enum Direction {
  RIGHT
  LEFT
  TOP
  BOTTOM
}
enum PieceColor {
  RED
  BLUE
  GREEN
  YELLOW
}
class Game {
  state: GameState
  turnNumber: int
  spareConnectionPieces: int
  start()
  endGame(winner: Player)
  nextTurn()
}
class GameDesigner {
  name: String
}
class Board {
}
class Tile {
  color: TileColor
  x: int
  y: int
  markVisited()
  isVisited(): boolean
}
class RegularTile
class HiddenTile
class ActionTile {
  cooldownTurns: int
  remainingCooldown: int
  isActive(): boolean
  deactivate()
  tickCooldown()
}
class ConnectionPiece
class Player {
  name: String
  order: int
  skipNextTurn: boolean
}
class PlayingPiece {
  color: PieceColor
}
class Deck {
  drawCard(): ActionCard
  isEmpty(): boolean
}
abstract class ActionCard {
  execute(game: Game, player: Player)
}
class ExtraTurnCard
class ConnectTilesCard
class RemoveConnectionCard
class MoveToTileCard
class LoseTurnCard
class Die {
  roll(): int
}
Game "1" *-- "1" Board : board
Game "1" *-- "1" Deck : deck
Game "1" *-- "1" Die : die
Game "1" o-- "2..4" Player : players
Game "1" --&gt; "0..1" Player : currentPlayer
Game "1" --&gt; "1" GameDesigner : designedBy
Board "1" *-- "1..*" Tile : tiles
Board "1" --&gt; "1" HiddenTile : hiddenTile
Tile &lt;|-- RegularTile
Tile &lt;|-- HiddenTile
Tile &lt;|-- ActionTile
Tile "1" o-- "0..1" ConnectionPiece : rightConnection
Tile "1" o-- "0..1" ConnectionPiece : leftConnection
Tile "1" o-- "0..1" ConnectionPiece : topConnection
Tile "1" o-- "0..1" ConnectionPiece : bottomConnection
ConnectionPiece --&gt; "2" Tile : connects
Player "1" *-- "1" PlayingPiece : playingPiece
Player --&gt; "1" Tile : startingPosition
PlayingPiece --&gt; "1" Tile : currentTile
Deck "1" *-- "32" ActionCard : cards
ActionCard &lt;|-- ExtraTurnCard
ActionCard &lt;|-- ConnectTilesCard
ActionCard &lt;|-- RemoveConnectionCard
ActionCard &lt;|-- MoveToTileCard
ActionCard &lt;|-- LoseTurnCard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</si>
  <si>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Core game flow and single active game constraint: Model 1 = 4, Model 2 = 4; Evidence: Model 1 has `Game` with `startGame()`, `endGame(winner)`, `nextTurn()`, `currentPlayer`, and `isGameEnded`, which matches a single ongoing game that ends when someone wins. Model 2 has `Game` with `state: GameState` (`PLAYING`, `ENDED`), `start()`, `endGame(winner)`, and `nextTurn()`, also matching one active game at a time. Neither model explicitly models “cannot be paused or saved,” but neither introduces pause/save features.
2. Designer builds board and defines game setup: Model 1 = 5, Model 2 = 4; Evidence: Model 1 includes a dedicated `GameDesigner` class with `designBoard()`, `placeTile(tile)`, `connectTiles(tile1, tile2, side)`, `setHiddenTile(tile)`, `setStartingPosition(player, tile)`, `setActionTile(tile)`, and `defineActionDeck()`, directly reflecting the designer’s responsibilities. Model 2 has `GameDesigner` only with `name: String` and no methods, while setup responsibilities are pushed into `Board`, `Game`, and associations, so the designer role is much less explicitly represented.
3. Board, tiles, and tile connectivity structure: Model 1 = 4, Model 2 = 5; Evidence: Model 1 has `GameBoard`, `Tile`, and `ConnectionPiece`, with `ConnectionPiece --&gt; Tile` twice and `GameBoard *- Tile : contains`, but it does not explicitly encode side-specific per-tile constraints. Model 2 has `Board`, `Tile`, and four separate associations `rightConnection`, `leftConnection`, `topConnection`, `bottomConnection`, each `0..1`, which directly matches the requirement that a tile can connect on each side to at most one other tile.
4. Hidden tile and action tile modeling: Model 1 = 4, Model 2 = 4; Evidence: Model 1 has `HiddenTile` and `ActionTile` subclasses of `Tile`, with `GameDesigner.setHiddenTile(tile)` and `setActionTile(tile)`. Model 2 also has `HiddenTile` and `ActionTile` subclasses, plus `Board --&gt; HiddenTile : hiddenTile`. However, Model 2’s explicit hidden-tile association is good, while Model 1’s designer methods better reflect the setup process. Both still lack an explicit “action tile becomes regular for N turns” relation to game turns, though Model 1’s `cooldownTurns/currentCooldown` and Model 2’s `cooldownTurns/remainingCooldown` partially capture it.
5. Action deck and predefined card types: Model 1 = 4, Model 2 = 5; Evidence: Model 1 has `Deck`, `ActionCard`, and `ActionCardType` enum with the five required choices (`ROLL_EXTRA_TURN`, `CONNECT_TILES`, `REMOVE_CONNECTION`, `MOVE_TO_ARBITRARY_TILE`, `LOSE_TURN`), plus `Deck *- ActionCard : contains`. Model 2 has `Deck` with `ActionCard` composition of exactly `32` cards, an abstract `ActionCard`, and five concrete subclasses (`ExtraTurnCard`, `ConnectTilesCard`, `RemoveConnectionCard`, `MoveToTileCard`, `LoseTurnCard`), which is a very direct object model of the predefined action set and the 32-card deck.
6. Players, number of players, turns, and starting order: Model 1 = 4, Model 2 = 5; Evidence: Model 1 has `Player` with `playerNumber`, `currentTile`, `skippedTurns`, and `Game --&gt; Player : has players / current player / winner`, but it does not constrain the number of players or explicitly encode the 1–4 turn order. Model 2 explicitly states `Game "1" o-- "2..4" Player : players`, `Game "1" --&gt; "0..1" Player : currentPlayer`, and `Player` has `order: int`, plus `Player --&gt; "1" Tile : startingPosition`, which better captures 2–4 players and turn order. Model 2 still does not name Player 1, Player 2, etc., but `order` is a reasonable representation of the required sequence.
7. Playing pieces and color differentiation: Model 1 = 5, Model 2 = 5; Evidence: Model 1 includes `PlayingPiece` with `color : PlayingPieceColor` and enum values `RED`, `BLUE`, `GREEN`, `YELLOW`, and `Player *- PlayingPiece : owns`. Model 2 similarly has `PlayingPiece` with `color: PieceColor` and the same four colors, plus `Player "1" *-- "1" PlayingPiece : playingPiece`. Both satisfy the requirement that each playing piece has a different color.
8. Movement, dice, and landed-on tile effects: Model 1 = 3, Model 2 = 3; Evidence: Model 1 has `Die`, `rollDie()`, `Player.move(steps)`, `Tile.markVisited()`, `ActionCard.execute(player)`, and `Player.executeActionCard(card)`, which cover rolling, moving, visiting, and action execution at a high level. Model 2 has `Die.roll()`, `Game.nextTurn()`, `Tile.markVisited()`, `Player --&gt; "1" Tile : currentTile`, and `ActionCard.execute(game, player)`, also covering the basics. However, both models leave the actual path-following on connected tiles and the exact “if lands on hidden tile, game ends and player wins” logic only indirectly modeled rather than explicitly tied to movement and game termination.
9. Relationship correctness and multiplicities: Model 1 = 3, Model 2 = 5; Evidence: Model 1 uses general associations such as `Game --&gt; Player : has players`, `Game --&gt; Player : current player`, and `Game --&gt; Player : winner`, but it does not specify the 2–4 player multiplicity or board-side connection cardinalities. Model 2 gives explicit multiplicities for key domain relations: `Game "1" o-- "2..4" Player`, `Board "1" *-- "1..*" Tile`, `Tile "1" o-- "0..1" ConnectionPiece` on each side, `ConnectionPiece --&gt; "2" Tile`, and `Deck "1" *-- "32" ActionCard`, which is much closer to the stated constraints.
10. Avoidance of unsupported additions / hallucinations: Model 1 = 4, Model 2 = 4; Evidence: Model 1 adds implementation-like details such as `width`, `height`, `cardsRemaining`, `piecesRemaining`, `x`, `y`, and `currentValue`, but these do not directly contradict the requirement. Model 2 adds `GameState`, `turnNumber`, `spareConnectionPieces`, `remainingCooldown`, and concrete subclasses for action cards; these are also plausible refinements, though not all are explicitly required. Neither model introduces a major contradiction like pause/save functionality, so both are acceptable here with some extra detail.
Total: Model 1 = 39, Model 2 = 44
Choice: B
Reason:
1. Core game flow and single active game constraint: both models satisfy the broad “one game at a time” lifecycle, but neither addresses pause/save, so they are roughly equal.
2. Designer/build setup: Model 1 is stronger because it explicitly models the designer’s responsibilities with methods for placing tiles, connecting them, setting hidden/action tiles, and defining the deck; Model 2 leaves `GameDesigner` mostly as a name-only class.
3. Board/connectivity: Model 2 is stronger because it directly encodes the four tile sides with `0..1` connections each, matching the requirement that each side can connect to at most one tile.
4. Hidden/action tiles: both models represent these concepts, but neither fully captures the temporal behavior of action tiles becoming regular tiles for a number of turns; overall they are close.
5. Action deck: Model 2 is stronger because it explicitly models a deck of 32 cards and the five required card types as subclasses, while Model 1 relies on an enum and does not encode the 32-card deck as directly.
6. Players and turn order: Model 2 is stronger because it explicitly constrains players to `2..4` and includes an `order` attribute plus starting positions, whereas Model 1 leaves the count/order implicit.
7. Playing pieces and colors: both models satisfy this requirement equally well.
8. Movement, dice, and effects: both models cover the main concepts at a high level but leave some gameplay semantics indirect, so neither clearly wins.
9. Relationship correctness and multiplicities: Model 2 is much stronger because it explicitly states the important cardinalities; Model 1 is too loose for player count and tile-side connection constraints.
10. Rejected or checked issues: I did not use association direction style, comments, primitive type spelling, or abstract-class markings as scoring factors, because those are explicitly forbidden from affecting the result.
4. Overall judgment: Model 2 better matches the requirement’s concrete structural constraints, especially the 2–4 players, board-side connections, and 32-card deck, while Model 1 is stronger on explicitly expressing the designer’s setup actions. Since Model 2 covers more of the hard domain constraints with clearer multiplicities, it is the better diagram.
```</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</si>
  <si>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Ensure that the design aligns with the given requirement strictly, achieving all the functionalities based on the requirements without making any hallucinations and additions. Ensure that the conceptual classes and their relationships accurately represent the essentials outlined in the requirement. This includes a detailed focus on the associations between classes, their cardinalities, and the types of relationships such as inheritance, aggregation, and composition. Clarity in class names and the optional inclusion of attributes are key for aligning with the project's vision.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The Tile-O application first allows a game designer to design a board game and then allows players to play the game. Only one game can be played at a time and it cannot be paused or saved. The objective of the game is to find a hidden tile on the board. Two to four players take turns by moving their playing pieces along connected tiles based on the roll of a die. Each playing piece has a different color.
A designer first defines the whole game including the layout of the game board. The designer places the tiles on the board and connects them with connection pieces. A tile can be connected to other tiles on its right side, left side, top side, and bottom side. At the most one tile can be connected on each side. In addition, the designer indicates the hidden tile, the starting positions of each player, as well as the location of action tiles.
The designer also defines a deck of 32 action cards by choosing from the following predefined choices: (i) roll the die for an extra turn, (ii) connect two adjacent tiles with a connection piece from the pile of 32 spare connection pieces, (iii) remove a connection piece from the board and place it in the pile of spare connection pieces, (iv) move your playing piece to an arbitrary tile that is not your current tile, and (v) lose your next turn.
Players take turns, with Player 1 starting the game, followed by Player 2, Player 3 (if applicable), and Player 4 (if applicable). The player whose turn it is rolls the die and them moves their playing piece along connected tiles. If the player lands on any tile, the color of the tile changes from white to black to indicate that the tile has been visited during the game. If the player lands on the hidden tile, the game ends and the player wins the game. If the player lands on an action tile, the player takes the first action card from the deck of action cards and follows the instructions on the action card. In addition, the action tile turns into a regular tile for a number of turns as specified by the game designer. Players do not know whether a tile is an action tile until a player lands on it.
```
# Model 1
```
@startuml
enum GameState {
  DESIGNING
  PLAYING
  ENDED
}
enum TileColor {
  WHITE
  BLACK
}
enum Direction {
  RIGHT
  LEFT
  TOP
  BOTTOM
}
enum PieceColor {
  RED
  BLUE
  GREEN
  YELLOW
}
class Game {
  state: GameState
  turnNumber: int
  spareConnectionPieces: int
  start()
  endGame(winner: Player)
  nextTurn()
}
class GameDesigner {
  name: String
}
class Board {
}
class Tile {
  color: TileColor
  x: int
  y: int
  markVisited()
  isVisited(): boolean
}
class RegularTile
class HiddenTile
class ActionTile {
  cooldownTurns: int
  remainingCooldown: int
  isActive(): boolean
  deactivate()
  tickCooldown()
}
class ConnectionPiece
class Player {
  name: String
  order: int
  skipNextTurn: boolean
}
class PlayingPiece {
  color: PieceColor
}
class Deck {
  drawCard(): ActionCard
  isEmpty(): boolean
}
abstract class ActionCard {
  execute(game: Game, player: Player)
}
class ExtraTurnCard
class ConnectTilesCard
class RemoveConnectionCard
class MoveToTileCard
class LoseTurnCard
class Die {
  roll(): int
}
Game "1" *-- "1" Board : board
Game "1" *-- "1" Deck : deck
Game "1" *-- "1" Die : die
Game "1" o-- "2..4" Player : players
Game "1" --&gt; "0..1" Player : currentPlayer
Game "1" --&gt; "1" GameDesigner : designedBy
Board "1" *-- "1..*" Tile : tiles
Board "1" --&gt; "1" HiddenTile : hiddenTile
Tile &lt;|-- RegularTile
Tile &lt;|-- HiddenTile
Tile &lt;|-- ActionTile
Tile "1" o-- "0..1" ConnectionPiece : rightConnection
Tile "1" o-- "0..1" ConnectionPiece : leftConnection
Tile "1" o-- "0..1" ConnectionPiece : topConnection
Tile "1" o-- "0..1" ConnectionPiece : bottomConnection
ConnectionPiece --&gt; "2" Tile : connects
Player "1" *-- "1" PlayingPiece : playingPiece
Player --&gt; "1" Tile : startingPosition
PlayingPiece --&gt; "1" Tile : currentTile
Deck "1" *-- "32" ActionCard : cards
ActionCard &lt;|-- ExtraTurnCard
ActionCard &lt;|-- ConnectTilesCard
ActionCard &lt;|-- RemoveConnectionCard
ActionCard &lt;|-- MoveToTileCard
ActionCard &lt;|-- LoseTurnCard
@enduml
```
# Model 2
```
@startuml
enum Side {
    LEFT
    RIGHT
    TOP
    BOTTOM
}
enum TileColor {
    WHITE
    BLACK
}
enum PlayingPieceColor {
    RED
    BLUE
    GREEN
    YELLOW
}
enum ActionCardType {
    ROLL_EXTRA_TURN
    CONNECT_TILES
    REMOVE_CONNECTION
    MOVE_TO_ARBITRARY_TILE
    LOSE_TURN
}
class Game {
    - currentPlayer : Player
    - isGameEnded : boolean
    - winner : Player
    + startGame() : void
    + endGame(winner : Player) : void
    + nextTurn() : void
    + rollDie() : int
}
class GameDesigner {
    - name : String
    + designBoard() : void
    + placeTile(tile : Tile) : void
    + connectTiles(tile1 : Tile, tile2 : Tile, side : Side) : void
    + setHiddenTile(tile : Tile) : void
    + setStartingPosition(player : Player, tile : Tile) : void
    + setActionTile(tile : Tile) : void
    + defineActionDeck() : void
}
class Player {
    - name : String
    - currentTile : Tile
    - skippedTurns : int
    - playerNumber : int
    + move(steps : int) : void
    + executeActionCard(card : ActionCard) : void
    + skipTurn() : void
}
class PlayingPiece {
    - color : PlayingPieceColor
    + getColor() : PlayingPieceColor
}
class GameBoard {
    - width : int
    - height : int
    + addTile(tile : Tile, x : int, y : int) : void
    + removeTile(tile : Tile) : void
    + addConnection(connection : ConnectionPiece) : void
    + removeConnection(connection : ConnectionPiece) : void
}
abstract class Tile {
    - color : TileColor
    - x : int
    - y : int
    + markVisited() : void
    + isVisited() : boolean
}
class RegularTile {
}
class ActionTile {
    - cooldownTurns : int
    - currentCooldown : int
    + triggerAction() : void
    + decreaseCooldown() : void
}
class HiddenTile {
    + isFound() : boolean
}
class ConnectionPiece {
    - side1 : Side
    - side2 : Side
    + connect(tile1 : Tile, tile2 : Tile) : void
    + disconnect() : void
}
class ActionCard {
    - type : ActionCardType
    + execute(player : Player) : void
}
class Deck {
    - cards : ActionCard[]
    - cardsRemaining : int
    + drawCard() : ActionCard
    + shuffle() : void
}
class ConnectionPiecePile {
    - sparePieces : ConnectionPiece[]
    - piecesRemaining : int
    + takePiece() : ConnectionPiece
    + returnPiece(piece : ConnectionPiece) : void
}
class Die {
    - currentValue : int
    + roll() : int
    + getValue() : int
}
Game *-- GameBoard : has
Game *-- Deck : has
Game *-- ConnectionPiecePile : has
Game *-- Die : has
Game o--&gt; GameDesigner : designed by
Game --&gt; Player : has players
Game --&gt; Player : current player
Game --&gt; Player : winner
Player *- PlayingPiece : owns
Player --&gt; Tile : current tile
GameBoard *- Tile : contains
GameBoard *- ConnectionPiece : contains
ConnectionPiece --&gt; Tile : connects
ConnectionPiece --&gt; Tile : connects
Deck *- ActionCard : contains
ConnectionPiecePile *- ConnectionPiece : contains
Tile &lt;|-- RegularTile
Tile &lt;|-- ActionTile
Tile &lt;|-- HiddenTile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</si>
  <si>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Game lifecycle and single active game at a time: Model 1 = 3, Model 2 = 4; Evidence: Model 1 has `Game.state: GameState` with `DESIGNING / PLAYING / ENDED`, plus `start()`, `endGame(winner: Player)`, and `nextTurn()`, which captures lifecycle but not as explicitly as Model 2’s `Game` with `isGameEnded : boolean`, `winner : Player`, `startGame()`, `endGame(winner : Player)`, and `nextTurn()`. Model 2 is slightly clearer about one ongoing game instance, though neither explicitly models “cannot be paused or saved.”
2. Designer-driven board/game definition: Model 1 = 3, Model 2 = 5; Evidence: Model 1 has `GameDesigner`, `Board`, `Tile`, and `Game "1" --&gt; "1" GameDesigner : designedBy`, plus `Board "1" *-- "1..*" Tile : tiles`, but no designer operations. Model 2 directly models the design workflow in `GameDesigner` with `designBoard()`, `placeTile(tile)`, `connectTiles(tile1, tile2, side)`, `setHiddenTile(tile)`, `setStartingPosition(player, tile)`, `setActionTile(tile)`, and `defineActionDeck()`, which matches the requirement more closely.
3. Board tiles and directional connections with at-most-one per side: Model 1 = 5, Model 2 = 4; Evidence: Model 1 models four side-specific associations `Tile "1" o-- "0..1" ConnectionPiece : rightConnection/leftConnection/topConnection/bottomConnection`, which directly captures one possible connection per side. Model 2 has `ConnectionPiece` with `side1 : Side` and `side2 : Side`, plus `ConnectionPiece --&gt; Tile : connects` twice and `GameBoard *- Tile : contains`, but it does not explicitly constrain one connection per side on each tile as directly as Model 1.
4. Hidden tile and action tiles: Model 1 = 4, Model 2 = 4; Evidence: Model 1 includes `Board --&gt; "1" HiddenTile : hiddenTile` and `Tile &lt;|-- ActionTile`, with `ActionTile` having cooldown fields. Model 2 includes `GameDesigner.setHiddenTile(tile)`, `Tile &lt;|-- HiddenTile`, `Tile &lt;|-- ActionTile`, and `ActionTile` with `cooldownTurns`/`currentCooldown`, so both capture these concepts reasonably well, though neither fully expresses that the hidden tile is on the board and action tiles are unknown until landed upon.
5. Deck of 32 predefined action cards and pile of 32 spare connection pieces: Model 1 = 4, Model 2 = 5; Evidence: Model 1 has `Deck "1" *-- "32" ActionCard : cards` and `Game "1" *-- "1" Board`, but it only stores `Game.spareConnectionPieces: int` rather than a dedicated pile. Model 2 has `Deck *- ActionCard : contains` and a dedicated `ConnectionPiecePile` with `sparePieces : ConnectionPiece[]` and `piecesRemaining : int`, matching the spare-piece pile requirement better; however, it does not explicitly state deck size 32 in the association, only via `Deck.cardsRemaining`.
6. Action card choices and behavior: Model 1 = 4, Model 2 = 4; Evidence: Model 1 models five subclasses of `ActionCard`: `ExtraTurnCard`, `ConnectTilesCard`, `RemoveConnectionCard`, `MoveToTileCard`, `LoseTurnCard`, directly matching the five predefined action choices. Model 2 instead uses one `ActionCard` with `type : ActionCardType` enumerating `ROLL_EXTRA_TURN`, `CONNECT_TILES`, `REMOVE_CONNECTION`, `MOVE_TO_ARBITRARY_TILE`, `LOSE_TURN`, which also covers the same five choices.
7. Players, player order, and number of players: Model 1 = 4, Model 2 = 3; Evidence: Model 1 has `Game "1" o-- "2..4" Player : players` and `Player.order : int`, directly capturing 2–4 players and order. Model 2 has `Game --&gt; Player : has players`, `Game --&gt; Player : current player`, `Game --&gt; Player : winner`, and `Player.playerNumber : int`, but no explicit 2..4 multiplicity or start order beyond current player.
8. Playing pieces and distinct colors: Model 1 = 4, Model 2 = 4; Evidence: Model 1 has `PlayingPiece.color : PieceColor` with `RED / BLUE / GREEN / YELLOW`, and `Player "1" *-- "1" PlayingPiece : playingPiece`. Model 2 likewise has `PlayingPiece.color : PlayingPieceColor` with the same four colors, and `Player *- PlayingPiece : owns`.
9. Turn-taking, die roll, and movement along connected tiles: Model 1 = 3, Model 2 = 4; Evidence: Model 1 includes `Die.roll(): int`, `Game.nextTurn()`, and `PlayingPiece --&gt; "1" Tile : currentTile`, but it does not model a move action or step-based movement explicitly. Model 2 has `Game.rollDie(): int`, `Player.move(steps : int)`, `Game.nextTurn()`, and `Player --&gt; Tile : current tile`, which is closer to the described roll-then-move turn structure.
10. Visited tile color change to black: Model 1 = 4, Model 2 = 4; Evidence: Both models have `Tile.color : TileColor` with `WHITE / BLACK`, and `Tile.markVisited()` / `isVisited()`, which supports the white-to-black visitation concept well.
11. Win condition on hidden tile and turn progression: Model 1 = 4, Model 2 = 4; Evidence: Model 1 has `Game.endGame(winner: Player)` and `Board --&gt; "1" HiddenTile : hiddenTile`, supporting game end with a winner when hidden tile is involved. Model 2 has `Game.winner : Player`, `endGame(winner : Player)`, and `HiddenTile.isFound()`, also capturing the win condition; neither explicitly encodes the exact “landing on hidden tile ends the game” association, but both are close.
Total: Model 1 = 41, Model 2 = 45
Choice: B
Reason:
1. Game lifecycle and single active game at a time: Model 2 is a bit clearer because it models `isGameEnded` and `winner`, while Model 1 uses a more generic `GameState`; neither addresses pausing/saving, but Model 2 is slightly more directly tied to one ongoing game instance.
2. Designer-driven board/game definition: Model 2 is stronger because it explicitly models the designer’s responsibilities with methods like `placeTile`, `connectTiles`, `setHiddenTile`, `setStartingPosition`, `setActionTile`, and `defineActionDeck`. Model 1 has the designer class and board ownership but lacks those design actions.
3. Board tiles and directional connections with at-most-one per side: Model 1 is better here because its four side-specific associations (`rightConnection`, `leftConnection`, `topConnection`, `bottomConnection`) directly express per-side constraints more clearly than Model 2’s more generic `ConnectionPiece` links.
4. Hidden tile and action tiles: Both models capture the essentials similarly through inheritance (`HiddenTile`, `ActionTile`) and cooldown-like behavior on action tiles, so this criterion is effectively a tie.
5. Deck of 32 predefined action cards and pile of 32 spare connection pieces: Model 2 is stronger because it adds a dedicated `ConnectionPiecePile`, which matches the spare-piece pile requirement better than Model 1’s integer field `spareConnectionPieces`. Model 1 does explicitly show `32` action cards, so it remains strong on that part.
6. Action card choices and behavior: Both models cover the required five action types adequately—Model 1 via five subclasses, Model 2 via one class plus an enum—so this is a tie.
7. Players, player order, and number of players: Model 1 is better because it explicitly states `2..4` players and includes `Player.order`, matching the requirement’s turn order and player-count constraints more directly than Model 2.
8. Playing pieces and distinct colors: Both models satisfy the requirement well with four playing-piece colors and one piece per player, so this is a tie.
9. Turn-taking, die roll, and movement along connected tiles: Model 2 is stronger because it explicitly models `rollDie()` and `Player.move(steps)`, which mirrors the play loop more directly than Model 1’s more skeletal `nextTurn()` and current-tile link.
10. Visited tile color change to black: Both models capture the white/black visited-state concept similarly, so this is a tie.
11. Win condition on hidden tile and turn progression: Both models capture game end and winner reasonably well, without materially better precision from either side, so this is a tie.
Rejected or checked issues: I did not penalize either model for using opposite-direction associations, lowercase primitive aliases, or equivalent multiplicities, since those are explicitly forbidden as scoring factors. I also did not treat the lack of a pause/save model in either diagram as a differentiator, because both omit it similarly.
Overall judgment: Model 2 is better because it more comprehensively captures the designer workflow, turn/move mechanics, spare connection-piece pile, and overall game process, while still covering the core domain entities and relationships. Model 1 is slightly better on explicit per-side tile connections and exact player multiplicity, but Model 2’s broader requirement coverage outweighs those advantages.
```</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</si>
  <si>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Appropriate conceptual classes aligned with the domain
    1− Very Poor: Classes are mostly incorrect or irrelevant and do not accurately represent the domain.
    2− Poor: Only a few classes are correct, but the majority of the domain concepts are missing or incorrect.
    3− Fair: Some classes are correctly identified, but noticeable misalignments are still present.
    4− Good: Most classes are correctly identified with only minor misalignments
    5− Excellent: All classes are correctly identified, fully aligned with the domain.
- Associations/Multiplicities between classes for domain reasoning
    1− Very Poor: Associations/multiplicities are largely missing or incorrect, comprising domain reasoning.
    2− Poor: Few correct associations/multiplicities with critical relationships missing.
    3− Fair: Some associations/multiplicities are correct, but noticeable missing or misrepresentations remain.
    4− Good: Most associations/multiplicities are correctly identified with only minor errors.
    5− Excellent: All essential associations/multiplicities correctly applied.
- Model attributes with appropriate data types
    1− Very Poor: Attributes and data types are poorly identified and modeled; largely incorrect or irrelevant.
    2− Poor: Few attributes are correct with proper types; critical attributes are missing.
    3− Fair: Some attributes are correct with proper types, but significant attributes are still missing.
    4− Good: Most attributes are appropriately modeled with proper data types; minor type issues may exist.
    5− Excellent: All attributes are correctly modeled with appropriate data types.
- Consistencies of Terminology with given context
    1− Very Poor: Terminology is largely inconsistent with the given context
    2− Poor: Frequent inconsistencies; critical terms misused or missing.
    3− Fair: Some terminology is correct, but noticeable inconsistencies remain.
    4− Good: Most terminology aligns with the given context, with minor inconsistencies.
    5− Excellent: Terminology is fully consistent with the given context.
- Adherence of UML class diagram standards
    1− Very Poor: Poor diagram formation with major UML standards ignored, making it largely incomprehensible.
    2− Poor: Frequent UML violations; diagram is difficult to interpret.
    3− Fair: Some UML/PlantUML syntax errors, but major representations are still missing.
    4− Good: Minor UML/PlantUML notation errors; overall diagram remains understandable.
    5− Excellent: Fully adheres to UML/PlantUML syntax, notation, and conventions.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The Tile-O application first allows a game designer to design a board game and then allows players to play the game. Only one game can be played at a time and it cannot be paused or saved. The objective of the game is to find a hidden tile on the board. Two to four players take turns by moving their playing pieces along connected tiles based on the roll of a die. Each playing piece has a different color.
A designer first defines the whole game including the layout of the game board. The designer places the tiles on the board and connects them with connection pieces. A tile can be connected to other tiles on its right side, left side, top side, and bottom side. At the most one tile can be connected on each side. In addition, the designer indicates the hidden tile, the starting positions of each player, as well as the location of action tiles.
The designer also defines a deck of 32 action cards by choosing from the following predefined choices: (i) roll the die for an extra turn, (ii) connect two adjacent tiles with a connection piece from the pile of 32 spare connection pieces, (iii) remove a connection piece from the board and place it in the pile of spare connection pieces, (iv) move your playing piece to an arbitrary tile that is not your current tile, and (v) lose your next turn.
Players take turns, with Player 1 starting the game, followed by Player 2, Player 3 (if applicable), and Player 4 (if applicable). The player whose turn it is rolls the die and them moves their playing piece along connected tiles. If the player lands on any tile, the color of the tile changes from white to black to indicate that the tile has been visited during the game. If the player lands on the hidden tile, the game ends and the player wins the game. If the player lands on an action tile, the player takes the first action card from the deck of action cards and follows the instructions on the action card. In addition, the action tile turns into a regular tile for a number of turns as specified by the game designer. Players do not know whether a tile is an action tile until a player lands on it.
```
# Model 1
```
@startuml
enum Side {
    LEFT
    RIGHT
    TOP
    BOTTOM
}
enum TileColor {
    WHITE
    BLACK
}
enum PlayingPieceColor {
    RED
    BLUE
    GREEN
    YELLOW
}
enum ActionCardType {
    ROLL_EXTRA_TURN
    CONNECT_TILES
    REMOVE_CONNECTION
    MOVE_TO_ARBITRARY_TILE
    LOSE_TURN
}
class Game {
    - currentPlayer : Player
    - isGameEnded : boolean
    - winner : Player
    + startGame() : void
    + endGame(winner : Player) : void
    + nextTurn() : void
    + rollDie() : int
}
class GameDesigner {
    - name : String
    + designBoard() : void
    + placeTile(tile : Tile) : void
    + connectTiles(tile1 : Tile, tile2 : Tile, side : Side) : void
    + setHiddenTile(tile : Tile) : void
    + setStartingPosition(player : Player, tile : Tile) : void
    + setActionTile(tile : Tile) : void
    + defineActionDeck() : void
}
class Player {
    - name : String
    - currentTile : Tile
    - skippedTurns : int
    - playerNumber : int
    + move(steps : int) : void
    + executeActionCard(card : ActionCard) : void
    + skipTurn() : void
}
class PlayingPiece {
    - color : PlayingPieceColor
    + getColor() : PlayingPieceColor
}
class GameBoard {
    - width : int
    - height : int
    + addTile(tile : Tile, x : int, y : int) : void
    + removeTile(tile : Tile) : void
    + addConnection(connection : ConnectionPiece) : void
    + removeConnection(connection : ConnectionPiece) : void
}
abstract class Tile {
    - color : TileColor
    - x : int
    - y : int
    + markVisited() : void
    + isVisited() : boolean
}
class RegularTile {
}
class ActionTile {
    - cooldownTurns : int
    - currentCooldown : int
    + triggerAction() : void
    + decreaseCooldown() : void
}
class HiddenTile {
    + isFound() : boolean
}
class ConnectionPiece {
    - side1 : Side
    - side2 : Side
    + connect(tile1 : Tile, tile2 : Tile) : void
    + disconnect() : void
}
class ActionCard {
    - type : ActionCardType
    + execute(player : Player) : void
}
class Deck {
    - cards : ActionCard[]
    - cardsRemaining : int
    + drawCard() : ActionCard
    + shuffle() : void
}
class ConnectionPiecePile {
    - sparePieces : ConnectionPiece[]
    - piecesRemaining : int
    + takePiece() : ConnectionPiece
    + returnPiece(piece : ConnectionPiece) : void
}
class Die {
    - currentValue : int
    + roll() : int
    + getValue() : int
}
Game *-- GameBoard : has
Game *-- Deck : has
Game *-- ConnectionPiecePile : has
Game *-- Die : has
Game o--&gt; GameDesigner : designed by
Game --&gt; Player : has players
Game --&gt; Player : current player
Game --&gt; Player : winner
Player *- PlayingPiece : owns
Player --&gt; Tile : current tile
GameBoard *- Tile : contains
GameBoard *- ConnectionPiece : contains
ConnectionPiece --&gt; Tile : connects
ConnectionPiece --&gt; Tile : connects
Deck *- ActionCard : contains
ConnectionPiecePile *- ConnectionPiece : contains
Tile &lt;|-- RegularTile
Tile &lt;|-- ActionTile
Tile &lt;|-- HiddenTile
@enduml
```
# Model 2
```
@startuml
enum GameState {
  DESIGNING
  PLAYING
  ENDED
}
enum TileColor {
  WHITE
  BLACK
}
enum Direction {
  RIGHT
  LEFT
  TOP
  BOTTOM
}
enum PieceColor {
  RED
  BLUE
  GREEN
  YELLOW
}
class Game {
  state: GameState
  turnNumber: int
  spareConnectionPieces: int
  start()
  endGame(winner: Player)
  nextTurn()
}
class GameDesigner {
  name: String
}
class Board {
}
class Tile {
  color: TileColor
  x: int
  y: int
  markVisited()
  isVisited(): boolean
}
class RegularTile
class HiddenTile
class ActionTile {
  cooldownTurns: int
  remainingCooldown: int
  isActive(): boolean
  deactivate()
  tickCooldown()
}
class ConnectionPiece
class Player {
  name: String
  order: int
  skipNextTurn: boolean
}
class PlayingPiece {
  color: PieceColor
}
class Deck {
  drawCard(): ActionCard
  isEmpty(): boolean
}
abstract class ActionCard {
  execute(game: Game, player: Player)
}
class ExtraTurnCard
class ConnectTilesCard
class RemoveConnectionCard
class MoveToTileCard
class LoseTurnCard
class Die {
  roll(): int
}
Game "1" *-- "1" Board : board
Game "1" *-- "1" Deck : deck
Game "1" *-- "1" Die : die
Game "1" o-- "2..4" Player : players
Game "1" --&gt; "0..1" Player : currentPlayer
Game "1" --&gt; "1" GameDesigner : designedBy
Board "1" *-- "1..*" Tile : tiles
Board "1" --&gt; "1" HiddenTile : hiddenTile
Tile &lt;|-- RegularTile
Tile &lt;|-- HiddenTile
Tile &lt;|-- ActionTile
Tile "1" o-- "0..1" ConnectionPiece : rightConnection
Tile "1" o-- "0..1" ConnectionPiece : leftConnection
Tile "1" o-- "0..1" ConnectionPiece : topConnection
Tile "1" o-- "0..1" ConnectionPiece : bottomConnection
ConnectionPiece --&gt; "2" Tile : connects
Player "1" *-- "1" PlayingPiece : playingPiece
Player --&gt; "1" Tile : startingPosition
PlayingPiece --&gt; "1" Tile : currentTile
Deck "1" *-- "32" ActionCard : cards
ActionCard &lt;|-- ExtraTurnCard
ActionCard &lt;|-- ConnectTilesCard
ActionCard &lt;|-- RemoveConnectionCard
ActionCard &lt;|-- MoveToTileCard
ActionCard &lt;|-- LoseTurnCard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</si>
  <si>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Appropriate conceptual classes aligned with the domain: Model 1 = 4, Model 2 = 4; Evidence: Model 1 includes core domain classes like `Game`, `GameDesigner`, `Player`, `PlayingPiece`, `GameBoard`, `Tile` with `RegularTile`, `ActionTile`, `HiddenTile`, `ConnectionPiece`, `ActionCard`, `Deck`, `ConnectionPiecePile`, and `Die`. Model 2 also includes the main domain classes: `Game`, `GameDesigner`, `Board`, `Tile` with `RegularTile`, `HiddenTile`, `ActionTile`, `ConnectionPiece`, `Player`, `PlayingPiece`, `Deck`, `ActionCard` hierarchy, and `Die`. Model 1 is slightly more explicit about board-game design concepts such as `ConnectionPiecePile`; Model 2 is slightly more concise but still aligned. Both miss some full domain richness, such as explicit separation of game design phase vs play session details, but cover the principal concepts well.
2. Associations/Multiplicities between classes for domain reasoning: Model 1 = 3, Model 2 = 4; Evidence: Model 1 shows `Game *-- GameBoard`, `Game *-- Deck`, `Game *-- ConnectionPiecePile`, `Game *-- Die`, `Game --&gt; Player : has players/current player/winner`, `Player *- PlayingPiece`, `GameBoard *- Tile`, `GameBoard *- ConnectionPiece`, and `ConnectionPiece --&gt; Tile` twice, but it lacks explicit multiplicities for players, tiles, and many relations; `Game`-`Player` is also duplicated without clear cardinalities. Model 2 explicitly models key domain multiplicities: `Game "1" o-- "2..4" Player`, `Game "1" --&gt; "0..1" Player : currentPlayer`, `Board "1" *-- "1..*" Tile`, `Tile` having `0..1` connections on each side, `ConnectionPiece --&gt; "2" Tile`, `Player "1" *-- "1" PlayingPiece`, `Player --&gt; "1" Tile : startingPosition`, and `Deck "1" *-- "32" ActionCard`. It better captures turn order, board composition, and the 32-card deck, though `ConnectionPiece` associations could still be more semantically refined.
3. Model attributes with appropriate data types: Model 1 = 4, Model 2 = 4; Evidence: Model 1 provides attributes such as `Game.currentPlayer : Player`, `Game.isGameEnded : boolean`, `Game.winner : Player`, `Player.name : String`, `Player.currentTile : Tile`, `Player.skippedTurns : int`, `Tile.color : TileColor`, `Tile.x : int`, `Tile.y : int`, `ActionTile.cooldownTurns/currentCooldown : int`, `ActionCard.type : ActionCardType`, and `Die.currentValue : int`. Model 2 includes `Game.state : GameState`, `turnNumber : int`, `spareConnectionPieces : int`, `Tile.color : TileColor`, `Tile.x/y : int`, `ActionTile.cooldownTurns/remainingCooldown : int`, `Player.name : String`, `Player.order : int`, `skipNextTurn : boolean`, `PlayingPiece.color : PieceColor`, and `Deck.drawCard()/isEmpty()`. Both model the important data types reasonably well, but both also leave some relevant attributes implicit, such as the board layout details and the action card deck contents as data rather than just class structure.
4. Consistencies of Terminology with given context: Model 1 = 4, Model 2 = 4; Evidence: Model 1 uses domain terms directly: `GameDesigner`, `PlayingPiece`, `HiddenTile`, `ActionTile`, `ConnectionPiece`, `Deck`, `Die`, `Player`, and action card types like `ROLL_EXTRA_TURN`, `CONNECT_TILES`, `REMOVE_CONNECTION`, `MOVE_TO_ARBITRARY_TILE`, `LOSE_TURN`. Model 2 similarly uses `GameDesigner`, `Board`, `Tile`, `HiddenTile`, `ActionTile`, `ConnectionPiece`, `Deck`, `Die`, `Player`, and action card subclasses like `ExtraTurnCard`, `ConnectTilesCard`, `RemoveConnectionCard`, `MoveToTileCard`, `LoseTurnCard`. Model 1’s `GameBoard` is a minor terminology variant relative to the prompt’s “board,” and Model 2’s `Board` is simpler and closer to the requirement; however, both remain strongly consistent overall.
5. Adherence of UML class diagram standards: Model 1 = 4, Model 2 = 4; Evidence: Model 1 is valid PlantUML/UML class-diagram syntax with classes, enums, inheritance (`Tile &lt;|-- RegularTile`, etc.), and associations, though it includes some duplicated associations (`Game --&gt; Player` repeated for different roles) and some semantically redundant structures. Model 2 is also syntactically valid and uses clear UML multiplicities, inheritance, and associations, including an abstract `ActionCard` superclass and `Tile` side-specific links. Neither diagram shows major syntax-breaking issues; both are understandable and conform well enough to UML conventions.
Total: Model 1 = 19, Model 2 = 20
Choice: B
Reason:
1. Appropriate conceptual classes aligned with the domain: both models cover the core gameplay/design concepts, but Model 1 adds some extra domain scaffolding like `ConnectionPiecePile` while Model 2 cleanly includes the essential card and tile classes; this criterion is essentially tied.
2. Associations/Multiplicities between classes for domain reasoning: Model 2 is stronger because it explicitly models `2..4` players, `1..*` tiles on the board, `32` action cards, `0..1` connections per tile side, and `1` starting position per player. Model 1 has the right kinds of relations but mostly without multiplicities and with duplicated `Game --&gt; Player` links, so its domain reasoning is weaker.
3. Model attributes with appropriate data types: both are similarly strong, with reasonable use of enums and primitive types. Model 1 has `isGameEnded`, `winner`, and `skippedTurns`; Model 2 has `GameState`, `turnNumber`, and `skipNextTurn`. Neither clearly dominates.
4. Consistencies of Terminology with given context: both are aligned with the prompt’s vocabulary. Model 2 is slightly more direct with `Board` and named card subclasses, while Model 1’s `GameBoard` and action-card enum are still acceptable.
5. Adherence of UML class diagram standards: both are valid and understandable UML/PlantUML diagrams, with only minor notation-level issues. No major standard violations justify separating them strongly.
Rejected or checked issues: I did not penalize either model for using opposite-direction association lines versus a bidirectional line, since those are semantically equivalent. I also did not treat lowercase primitive spellings or optional abstractness as negative evidence. I did not penalize Model 1 simply for having more detail, nor Model 2 simply for being more concise.
Overall judgment: Model 2 is better because it captures the required game-structure constraints more precisely, especially the player count, tile-side connection limits, deck size, and starting positions. Model 1 is competent but less explicit about the crucial multiplicities and role constraints that drive the game logic.
```</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</si>
  <si>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Appropriate conceptual classes aligned with the domain
    1− Very Poor: Classes are mostly incorrect or irrelevant and do not accurately represent the domain.
    2− Poor: Only a few classes are correct, but the majority of the domain concepts are missing or incorrect.
    3− Fair: Some classes are correctly identified, but noticeable misalignments are still present.
    4− Good: Most classes are correctly identified with only minor misalignments
    5− Excellent: All classes are correctly identified, fully aligned with the domain.
- Associations/Multiplicities between classes for domain reasoning
    1− Very Poor: Associations/multiplicities are largely missing or incorrect, comprising domain reasoning.
    2− Poor: Few correct associations/multiplicities with critical relationships missing.
    3− Fair: Some associations/multiplicities are correct, but noticeable missing or misrepresentations remain.
    4− Good: Most associations/multiplicities are correctly identified with only minor errors.
    5− Excellent: All essential associations/multiplicities correctly applied.
- Model attributes with appropriate data types
    1− Very Poor: Attributes and data types are poorly identified and modeled; largely incorrect or irrelevant.
    2− Poor: Few attributes are correct with proper types; critical attributes are missing.
    3− Fair: Some attributes are correct with proper types, but significant attributes are still missing.
    4− Good: Most attributes are appropriately modeled with proper data types; minor type issues may exist.
    5− Excellent: All attributes are correctly modeled with appropriate data types.
- Consistencies of Terminology with given context
    1− Very Poor: Terminology is largely inconsistent with the given context
    2− Poor: Frequent inconsistencies; critical terms misused or missing.
    3− Fair: Some terminology is correct, but noticeable inconsistencies remain.
    4− Good: Most terminology aligns with the given context, with minor inconsistencies.
    5− Excellent: Terminology is fully consistent with the given context.
- Adherence of UML class diagram standards
    1− Very Poor: Poor diagram formation with major UML standards ignored, making it largely incomprehensible.
    2− Poor: Frequent UML violations; diagram is difficult to interpret.
    3− Fair: Some UML/PlantUML syntax errors, but major representations are still missing.
    4− Good: Minor UML/PlantUML notation errors; overall diagram remains understandable.
    5− Excellent: Fully adheres to UML/PlantUML syntax, notation, and conventions.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The Tile-O application first allows a game designer to design a board game and then allows players to play the game. Only one game can be played at a time and it cannot be paused or saved. The objective of the game is to find a hidden tile on the board. Two to four players take turns by moving their playing pieces along connected tiles based on the roll of a die. Each playing piece has a different color.
A designer first defines the whole game including the layout of the game board. The designer places the tiles on the board and connects them with connection pieces. A tile can be connected to other tiles on its right side, left side, top side, and bottom side. At the most one tile can be connected on each side. In addition, the designer indicates the hidden tile, the starting positions of each player, as well as the location of action tiles.
The designer also defines a deck of 32 action cards by choosing from the following predefined choices: (i) roll the die for an extra turn, (ii) connect two adjacent tiles with a connection piece from the pile of 32 spare connection pieces, (iii) remove a connection piece from the board and place it in the pile of spare connection pieces, (iv) move your playing piece to an arbitrary tile that is not your current tile, and (v) lose your next turn.
Players take turns, with Player 1 starting the game, followed by Player 2, Player 3 (if applicable), and Player 4 (if applicable). The player whose turn it is rolls the die and them moves their playing piece along connected tiles. If the player lands on any tile, the color of the tile changes from white to black to indicate that the tile has been visited during the game. If the player lands on the hidden tile, the game ends and the player wins the game. If the player lands on an action tile, the player takes the first action card from the deck of action cards and follows the instructions on the action card. In addition, the action tile turns into a regular tile for a number of turns as specified by the game designer. Players do not know whether a tile is an action tile until a player lands on it.
```
# Model 1
```
@startuml
enum GameState {
  DESIGNING
  PLAYING
  ENDED
}
enum TileColor {
  WHITE
  BLACK
}
enum Direction {
  RIGHT
  LEFT
  TOP
  BOTTOM
}
enum PieceColor {
  RED
  BLUE
  GREEN
  YELLOW
}
class Game {
  state: GameState
  turnNumber: int
  spareConnectionPieces: int
  start()
  endGame(winner: Player)
  nextTurn()
}
class GameDesigner {
  name: String
}
class Board {
}
class Tile {
  color: TileColor
  x: int
  y: int
  markVisited()
  isVisited(): boolean
}
class RegularTile
class HiddenTile
class ActionTile {
  cooldownTurns: int
  remainingCooldown: int
  isActive(): boolean
  deactivate()
  tickCooldown()
}
class ConnectionPiece
class Player {
  name: String
  order: int
  skipNextTurn: boolean
}
class PlayingPiece {
  color: PieceColor
}
class Deck {
  drawCard(): ActionCard
  isEmpty(): boolean
}
abstract class ActionCard {
  execute(game: Game, player: Player)
}
class ExtraTurnCard
class ConnectTilesCard
class RemoveConnectionCard
class MoveToTileCard
class LoseTurnCard
class Die {
  roll(): int
}
Game "1" *-- "1" Board : board
Game "1" *-- "1" Deck : deck
Game "1" *-- "1" Die : die
Game "1" o-- "2..4" Player : players
Game "1" --&gt; "0..1" Player : currentPlayer
Game "1" --&gt; "1" GameDesigner : designedBy
Board "1" *-- "1..*" Tile : tiles
Board "1" --&gt; "1" HiddenTile : hiddenTile
Tile &lt;|-- RegularTile
Tile &lt;|-- HiddenTile
Tile &lt;|-- ActionTile
Tile "1" o-- "0..1" ConnectionPiece : rightConnection
Tile "1" o-- "0..1" ConnectionPiece : leftConnection
Tile "1" o-- "0..1" ConnectionPiece : topConnection
Tile "1" o-- "0..1" ConnectionPiece : bottomConnection
ConnectionPiece --&gt; "2" Tile : connects
Player "1" *-- "1" PlayingPiece : playingPiece
Player --&gt; "1" Tile : startingPosition
PlayingPiece --&gt; "1" Tile : currentTile
Deck "1" *-- "32" ActionCard : cards
ActionCard &lt;|-- ExtraTurnCard
ActionCard &lt;|-- ConnectTilesCard
ActionCard &lt;|-- RemoveConnectionCard
ActionCard &lt;|-- MoveToTileCard
ActionCard &lt;|-- LoseTurnCard
@enduml
```
# Model 2
```
@startuml
enum Side {
    LEFT
    RIGHT
    TOP
    BOTTOM
}
enum TileColor {
    WHITE
    BLACK
}
enum PlayingPieceColor {
    RED
    BLUE
    GREEN
    YELLOW
}
enum ActionCardType {
    ROLL_EXTRA_TURN
    CONNECT_TILES
    REMOVE_CONNECTION
    MOVE_TO_ARBITRARY_TILE
    LOSE_TURN
}
class Game {
    - currentPlayer : Player
    - isGameEnded : boolean
    - winner : Player
    + startGame() : void
    + endGame(winner : Player) : void
    + nextTurn() : void
    + rollDie() : int
}
class GameDesigner {
    - name : String
    + designBoard() : void
    + placeTile(tile : Tile) : void
    + connectTiles(tile1 : Tile, tile2 : Tile, side : Side) : void
    + setHiddenTile(tile : Tile) : void
    + setStartingPosition(player : Player, tile : Tile) : void
    + setActionTile(tile : Tile) : void
    + defineActionDeck() : void
}
class Player {
    - name : String
    - currentTile : Tile
    - skippedTurns : int
    - playerNumber : int
    + move(steps : int) : void
    + executeActionCard(card : ActionCard) : void
    + skipTurn() : void
}
class PlayingPiece {
    - color : PlayingPieceColor
    + getColor() : PlayingPieceColor
}
class GameBoard {
    - width : int
    - height : int
    + addTile(tile : Tile, x : int, y : int) : void
    + removeTile(tile : Tile) : void
    + addConnection(connection : ConnectionPiece) : void
    + removeConnection(connection : ConnectionPiece) : void
}
abstract class Tile {
    - color : TileColor
    - x : int
    - y : int
    + markVisited() : void
    + isVisited() : boolean
}
class RegularTile {
}
class ActionTile {
    - cooldownTurns : int
    - currentCooldown : int
    + triggerAction() : void
    + decreaseCooldown() : void
}
class HiddenTile {
    + isFound() : boolean
}
class ConnectionPiece {
    - side1 : Side
    - side2 : Side
    + connect(tile1 : Tile, tile2 : Tile) : void
    + disconnect() : void
}
class ActionCard {
    - type : ActionCardType
    + execute(player : Player) : void
}
class Deck {
    - cards : ActionCard[]
    - cardsRemaining : int
    + drawCard() : ActionCard
    + shuffle() : void
}
class ConnectionPiecePile {
    - sparePieces : ConnectionPiece[]
    - piecesRemaining : int
    + takePiece() : ConnectionPiece
    + returnPiece(piece : ConnectionPiece) : void
}
class Die {
    - currentValue : int
    + roll() : int
    + getValue() : int
}
Game *-- GameBoard : has
Game *-- Deck : has
Game *-- ConnectionPiecePile : has
Game *-- Die : has
Game o--&gt; GameDesigner : designed by
Game --&gt; Player : has players
Game --&gt; Player : current player
Game --&gt; Player : winner
Player *- PlayingPiece : owns
Player --&gt; Tile : current tile
GameBoard *- Tile : contains
GameBoard *- ConnectionPiece : contains
ConnectionPiece --&gt; Tile : connects
ConnectionPiece --&gt; Tile : connects
Deck *- ActionCard : contains
ConnectionPiecePile *- ConnectionPiece : contains
Tile &lt;|-- RegularTile
Tile &lt;|-- ActionTile
Tile &lt;|-- HiddenTile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</si>
  <si>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Appropriate conceptual classes aligned with the domain: Model 1 = 4, Model 2 = 4; Evidence: Model 1 includes core domain classes such as `Game`, `GameDesigner`, `Board`, `Tile` with `RegularTile`, `HiddenTile`, `ActionTile`, `Player`, `PlayingPiece`, `Deck`, `ActionCard` variants, `Die`, and `ConnectionPiece`. Model 2 likewise includes `Game`, `GameDesigner`, `GameBoard`, `Tile` with `RegularTile`, `ActionTile`, `HiddenTile`, `Player`, `PlayingPiece`, `Deck`, `ActionCard`, `Die`, `ConnectionPiece`, and `ConnectionPiecePile`. Model 1 is slightly more aligned in using separate action-card subclasses matching the five predefined choices; Model 2 uses a single `ActionCard` with a type enum.
2. Associations/Multiplicities between classes for domain reasoning: Model 1 = 4, Model 2 = 4; Evidence: Model 1 shows `Game "1" o-- "2..4" Player`, `Board "1" *-- "1..*" Tile`, `Player "1" *-- "1" PlayingPiece`, `Player --&gt; "1" Tile : startingPosition`, `Deck "1" *-- "32" ActionCard`, and `Tile "1" o-- "0..1"` connections on each side, which captures most required relationships. Model 2 shows `Game *-- GameBoard`, `Game *-- Deck`, `Game *-- ConnectionPiecePile`, `Game --&gt; Player` for players/current player/winner, `GameBoard *- Tile`, `GameBoard *- ConnectionPiece`, `Deck *- ActionCard`, `ConnectionPiecePile *- ConnectionPiece`, and `ConnectionPiece --&gt; Tile` twice, which also captures many essentials. Both models miss or blur some crucial multiplicity semantics, especially exact handling of board side connections and action-tile behavior.
3. Model attributes with appropriate data types: Model 1 = 4, Model 2 = 4; Evidence: Model 1 has `Game.state: GameState`, `Game.turnNumber: int`, `Game.spareConnectionPieces: int`, `Tile.color: TileColor`, `Tile.x/y: int`, `ActionTile.cooldownTurns/currentCooldown: int`, `Player.name/order/skipNextTurn`, `PlayingPiece.color: PieceColor`, and `Deck.drawCard()`. Model 2 has `Game.currentPlayer`, `isGameEnded`, `winner`, `GameDesigner.name`, `Player.name/currentTile/skippedTurns/playerNumber`, `PlayingPiece.color: PlayingPieceColor`, `Tile.color/x/y`, `ActionTile.cooldownTurns/currentCooldown`, `ConnectionPiece.side1/side2`, `ActionCard.type`, `Deck.cards/cardsRemaining`, and `Die.currentValue`. Model 2 is slightly richer in attributes, but both omit some domain-critical attributes such as explicit board size/structure in the requirement and exact action-card effects; both use reasonable data types.
4. Consistencies of Terminology with given context: Model 1 = 4, Model 2 = 4; Evidence: Model 1 uses domain terms like `GameDesigner`, `Board`, `HiddenTile`, `ActionTile`, `ConnectionPiece`, `PlayingPiece`, `Deck`, and specific action cards (`ExtraTurnCard`, `ConnectTilesCard`, etc.), matching the requirement language closely. Model 2 uses `GameDesigner`, `GameBoard`, `ActionTile`, `HiddenTile`, `PlayingPiece`, `ConnectionPiecePile`, and `ActionCardType` values like `MOVE_TO_ARBITRARY_TILE`, which are also contextually aligned. Model 1 is slightly more literal for the deck’s predefined actions; Model 2 is also consistent but more abstract in its action-card representation.
5. Adherence of UML class diagram standards: Model 1 = 4, Model 2 = 4; Evidence: Model 1 is syntactically coherent UML/PlantUML with classes, enums, inheritance (`Tile &lt;|-- ...`, `ActionCard &lt;|-- ...`), and associations/multiplicities expressed in standard form. Model 2 is also syntactically coherent, with classes, an abstract `Tile`, inheritance, and associations. Both are understandable and mostly conformant; Model 2 has some stylistic redundancy such as repeated `Game --&gt; Player` and `ConnectionPiece --&gt; Tile` lines, but these are still valid UML semantics and not a standards violation.
Total: Model 1 = 20, Model 2 = 20
Choice: C
Reason:
1. Appropriate conceptual classes: both models cover the main domain concepts well. Model 1 has an advantage in mirroring the five predefined action card choices with distinct subclasses (`ExtraTurnCard`, `ConnectTilesCard`, `RemoveConnectionCard`, `MoveToTileCard`, `LoseTurnCard`), while Model 2 models them as a single `ActionCard` plus `ActionCardType`. That is a design difference, not a decisive correctness gap.
2. Associations/Multiplicities: both models capture the core gameplay structure. Model 1 more explicitly models `2..4` players and `32` action cards, while Model 2 adds a `ConnectionPiecePile` and `winner/currentPlayer` relations. Neither perfectly captures every nuance of side-based tile connectivity and action-tile cooldown behavior, so the overall quality is essentially even.
3. Rejected or checked issues: I did not penalize Model 1 for using `Board` instead of `GameBoard`, or Model 2 for using `GameBoard` instead of `Board`, since both are clearly synonymous in context. I also did not penalize either model for lowercase primitive types, `*` vs `0..*`, or the fact that Model 1 uses subclasses for action cards while Model 2 uses a type enum, because both are semantically reasonable.
4. Overall judgment: the two diagrams are very close in domain coverage and UML soundness. Model 1 is a bit more literal in some places; Model 2 is a bit richer in others. The strengths and weaknesses balance out, so the fairest choice is a tie.
```</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</si>
  <si>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Cohesion and Decoupling: The design should aim for high cohesion within individual classes and low coupling between different classes. High cohesion ensures that each class is dedicated to a singular task or concept, enhancing clarity and functionality. Low coupling reduces dependencies among classes, facilitating easier maintenance and scalability.
- Complexity: Utilize metrics such as the total number of classes, the average number of methods per class, and the depth of the inheritance tree to evaluate complexity. It's important to discern between conceptual classes and attributes; not every noun should become a class. The complexity level should be appropriately balanced, aligning with the specific requirements detailed in the project's requirement.
- Practicability: A practical design should be readable and understandable, offering a clear and comprehensive representation of the software's structures, functionalities, and behaviors. This enhances ease in programming, testing, and maintenance. Modularity should be evident, with each component serving a distinct function, streamlining the development process. Interfaces need to be designed for simplicity, facilitating smooth interactions within the software and with external environments. The design must also support robust testing strategies, enabling thorough validation through unit and acceptance tests, ensuring the design's viability in real-world applications.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The Tile-O application first allows a game designer to design a board game and then allows players to play the game. Only one game can be played at a time and it cannot be paused or saved. The objective of the game is to find a hidden tile on the board. Two to four players take turns by moving their playing pieces along connected tiles based on the roll of a die. Each playing piece has a different color.
A designer first defines the whole game including the layout of the game board. The designer places the tiles on the board and connects them with connection pieces. A tile can be connected to other tiles on its right side, left side, top side, and bottom side. At the most one tile can be connected on each side. In addition, the designer indicates the hidden tile, the starting positions of each player, as well as the location of action tiles.
The designer also defines a deck of 32 action cards by choosing from the following predefined choices: (i) roll the die for an extra turn, (ii) connect two adjacent tiles with a connection piece from the pile of 32 spare connection pieces, (iii) remove a connection piece from the board and place it in the pile of spare connection pieces, (iv) move your playing piece to an arbitrary tile that is not your current tile, and (v) lose your next turn.
Players take turns, with Player 1 starting the game, followed by Player 2, Player 3 (if applicable), and Player 4 (if applicable). The player whose turn it is rolls the die and them moves their playing piece along connected tiles. If the player lands on any tile, the color of the tile changes from white to black to indicate that the tile has been visited during the game. If the player lands on the hidden tile, the game ends and the player wins the game. If the player lands on an action tile, the player takes the first action card from the deck of action cards and follows the instructions on the action card. In addition, the action tile turns into a regular tile for a number of turns as specified by the game designer. Players do not know whether a tile is an action tile until a player lands on it.
```
# Model 1
```
@startuml
enum Side {
    LEFT
    RIGHT
    TOP
    BOTTOM
}
enum TileColor {
    WHITE
    BLACK
}
enum PlayingPieceColor {
    RED
    BLUE
    GREEN
    YELLOW
}
enum ActionCardType {
    ROLL_EXTRA_TURN
    CONNECT_TILES
    REMOVE_CONNECTION
    MOVE_TO_ARBITRARY_TILE
    LOSE_TURN
}
class Game {
    - currentPlayer : Player
    - isGameEnded : boolean
    - winner : Player
    + startGame() : void
    + endGame(winner : Player) : void
    + nextTurn() : void
    + rollDie() : int
}
class GameDesigner {
    - name : String
    + designBoard() : void
    + placeTile(tile : Tile) : void
    + connectTiles(tile1 : Tile, tile2 : Tile, side : Side) : void
    + setHiddenTile(tile : Tile) : void
    + setStartingPosition(player : Player, tile : Tile) : void
    + setActionTile(tile : Tile) : void
    + defineActionDeck() : void
}
class Player {
    - name : String
    - currentTile : Tile
    - skippedTurns : int
    - playerNumber : int
    + move(steps : int) : void
    + executeActionCard(card : ActionCard) : void
    + skipTurn() : void
}
class PlayingPiece {
    - color : PlayingPieceColor
    + getColor() : PlayingPieceColor
}
class GameBoard {
    - width : int
    - height : int
    + addTile(tile : Tile, x : int, y : int) : void
    + removeTile(tile : Tile) : void
    + addConnection(connection : ConnectionPiece) : void
    + removeConnection(connection : ConnectionPiece) : void
}
abstract class Tile {
    - color : TileColor
    - x : int
    - y : int
    + markVisited() : void
    + isVisited() : boolean
}
class RegularTile {
}
class ActionTile {
    - cooldownTurns : int
    - currentCooldown : int
    + triggerAction() : void
    + decreaseCooldown() : void
}
class HiddenTile {
    + isFound() : boolean
}
class ConnectionPiece {
    - side1 : Side
    - side2 : Side
    + connect(tile1 : Tile, tile2 : Tile) : void
    + disconnect() : void
}
class ActionCard {
    - type : ActionCardType
    + execute(player : Player) : void
}
class Deck {
    - cards : ActionCard[]
    - cardsRemaining : int
    + drawCard() : ActionCard
    + shuffle() : void
}
class ConnectionPiecePile {
    - sparePieces : ConnectionPiece[]
    - piecesRemaining : int
    + takePiece() : ConnectionPiece
    + returnPiece(piece : ConnectionPiece) : void
}
class Die {
    - currentValue : int
    + roll() : int
    + getValue() : int
}
Game *-- GameBoard : has
Game *-- Deck : has
Game *-- ConnectionPiecePile : has
Game *-- Die : has
Game o--&gt; GameDesigner : designed by
Game --&gt; Player : has players
Game --&gt; Player : current player
Game --&gt; Player : winner
Player *- PlayingPiece : owns
Player --&gt; Tile : current tile
GameBoard *- Tile : contains
GameBoard *- ConnectionPiece : contains
ConnectionPiece --&gt; Tile : connects
ConnectionPiece --&gt; Tile : connects
Deck *- ActionCard : contains
ConnectionPiecePile *- ConnectionPiece : contains
Tile &lt;|-- RegularTile
Tile &lt;|-- ActionTile
Tile &lt;|-- HiddenTile
@enduml
```
# Model 2
```
@startuml
enum GameState {
  DESIGNING
  PLAYING
  ENDED
}
enum TileColor {
  WHITE
  BLACK
}
enum Direction {
  RIGHT
  LEFT
  TOP
  BOTTOM
}
enum PieceColor {
  RED
  BLUE
  GREEN
  YELLOW
}
class Game {
  state: GameState
  turnNumber: int
  spareConnectionPieces: int
  start()
  endGame(winner: Player)
  nextTurn()
}
class GameDesigner {
  name: String
}
class Board {
}
class Tile {
  color: TileColor
  x: int
  y: int
  markVisited()
  isVisited(): boolean
}
class RegularTile
class HiddenTile
class ActionTile {
  cooldownTurns: int
  remainingCooldown: int
  isActive(): boolean
  deactivate()
  tickCooldown()
}
class ConnectionPiece
class Player {
  name: String
  order: int
  skipNextTurn: boolean
}
class PlayingPiece {
  color: PieceColor
}
class Deck {
  drawCard(): ActionCard
  isEmpty(): boolean
}
abstract class ActionCard {
  execute(game: Game, player: Player)
}
class ExtraTurnCard
class ConnectTilesCard
class RemoveConnectionCard
class MoveToTileCard
class LoseTurnCard
class Die {
  roll(): int
}
Game "1" *-- "1" Board : board
Game "1" *-- "1" Deck : deck
Game "1" *-- "1" Die : die
Game "1" o-- "2..4" Player : players
Game "1" --&gt; "0..1" Player : currentPlayer
Game "1" --&gt; "1" GameDesigner : designedBy
Board "1" *-- "1..*" Tile : tiles
Board "1" --&gt; "1" HiddenTile : hiddenTile
Tile &lt;|-- RegularTile
Tile &lt;|-- HiddenTile
Tile &lt;|-- ActionTile
Tile "1" o-- "0..1" ConnectionPiece : rightConnection
Tile "1" o-- "0..1" ConnectionPiece : leftConnection
Tile "1" o-- "0..1" ConnectionPiece : topConnection
Tile "1" o-- "0..1" ConnectionPiece : bottomConnection
ConnectionPiece --&gt; "2" Tile : connects
Player "1" *-- "1" PlayingPiece : playingPiece
Player --&gt; "1" Tile : startingPosition
PlayingPiece --&gt; "1" Tile : currentTile
Deck "1" *-- "32" ActionCard : cards
ActionCard &lt;|-- ExtraTurnCard
ActionCard &lt;|-- ConnectTilesCard
ActionCard &lt;|-- RemoveConnectionCard
ActionCard &lt;|-- MoveToTileCard
ActionCard &lt;|-- LoseTurnCard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</si>
  <si>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Cohesion and Decoupling: Model 1 = 4, Model 2 = 3; Evidence: Model 1 separates concerns into `Game`, `GameDesigner`, `Player`, `PlayingPiece`, `GameBoard`, `Tile` subclasses, `ConnectionPiece`, `ActionCard`, `Deck`, `ConnectionPiecePile`, and `Die`, with associations like `Game *-- GameBoard`, `Game *-- Deck`, and `Player *- PlayingPiece`, which gives clearer ownership boundaries. Model 2 also has separate classes (`Game`, `GameDesigner`, `Board`, `Tile` subclasses, `Player`, `PlayingPiece`, `Deck`, `ActionCard` subclasses, `Die`), but it pushes more state into `Game` (`spareConnectionPieces`) and leaves `GameDesigner` essentially empty, while some responsibilities are split in a less explicit way between `Board`, `Player`, and `PlayingPiece`.
2. Complexity: Model 1 = 3, Model 2 = 4; Evidence: Model 1 has more classes overall, including `GameBoard`, `ConnectionPiecePile`, and a generic `ActionCard` with an `ActionCardType` enum, plus methods on many classes (`GameDesigner` has several design methods, `Player` has `move`, `executeActionCard`, `skipTurn`, `ActionTile` has cooldown methods, `ConnectionPiece` has `connect`/`disconnect`). Model 2 is more compact in class count at the core, but it also models the five action cards as separate subclasses of `ActionCard`, which is a clearer domain decomposition; despite having more card subclasses, its overall structure is more direct and less method-heavy. It also keeps the inheritance tree relatively shallow.
3. Practicability: Model 1 = 3, Model 2 = 4; Evidence: Model 1 is readable but somewhat implementation-like in places, with methods such as `designBoard()`, `placeTile()`, `connectTiles()`, and `setHiddenTile()` on `GameDesigner`, plus utility-like classes such as `ConnectionPiecePile` and `GameBoard` that are sensible but a bit verbose. Model 2 provides a cleaner game-centric structure with explicit multiplicities such as `Game "1" *-- "2..4" Player`, `Deck "1" *-- "32" ActionCard`, and `Tile` having four side-specific associations to `ConnectionPiece`, which makes the board and card rules easier to understand and test. Its separation of action cards into `ExtraTurnCard`, `ConnectTilesCard`, `RemoveConnectionCard`, `MoveToTileCard`, and `LoseTurnCard` also improves testability and rule traceability.
Total: Model 1 = 10, Model 2 = 11
Choice: B
Reason:
1. Cohesion and Decoupling: Model 1 has stronger ownership modeling around `GameBoard`, `ConnectionPiecePile`, and `PlayingPiece`, but Model 2 still has good separation and is not far behind.
2. Complexity: Model 2 is better aligned with the requirement by representing the five predefined action card choices as separate subclasses rather than a type enum plus one generic card, yielding a more explicit and maintainable domain structure.
3. Practicability: Model 2 is easier to read and test because its multiplicities and role-specific associations directly encode key rules like 2–4 players, 32 action cards, one hidden tile, and four tile sides with optional connections.
4. Rejected or checked issues: I did not penalize either model for opposite-direction associations, since those are semantically equivalent under the instructions. I also did not treat `int` vs `Integer`, `*` vs `0..*`, or the presence/absence of abstractness on `ActionCard`/`Tile` as negative evidence.
5. Overall judgment: Model 2 is slightly better because it expresses the game rules more directly and with cleaner domain decomposition, especially for the action cards and multiplicities, while Model 1 is somewhat more verbose and less direct.
```</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</si>
  <si>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Cohesion and Decoupling: The design should aim for high cohesion within individual classes and low coupling between different classes. High cohesion ensures that each class is dedicated to a singular task or concept, enhancing clarity and functionality. Low coupling reduces dependencies among classes, facilitating easier maintenance and scalability.
- Complexity: Utilize metrics such as the total number of classes, the average number of methods per class, and the depth of the inheritance tree to evaluate complexity. It's important to discern between conceptual classes and attributes; not every noun should become a class. The complexity level should be appropriately balanced, aligning with the specific requirements detailed in the project's requirement.
- Practicability: A practical design should be readable and understandable, offering a clear and comprehensive representation of the software's structures, functionalities, and behaviors. This enhances ease in programming, testing, and maintenance. Modularity should be evident, with each component serving a distinct function, streamlining the development process. Interfaces need to be designed for simplicity, facilitating smooth interactions within the software and with external environments. The design must also support robust testing strategies, enabling thorough validation through unit and acceptance tests, ensuring the design's viability in real-world applications.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The Tile-O application first allows a game designer to design a board game and then allows players to play the game. Only one game can be played at a time and it cannot be paused or saved. The objective of the game is to find a hidden tile on the board. Two to four players take turns by moving their playing pieces along connected tiles based on the roll of a die. Each playing piece has a different color.
A designer first defines the whole game including the layout of the game board. The designer places the tiles on the board and connects them with connection pieces. A tile can be connected to other tiles on its right side, left side, top side, and bottom side. At the most one tile can be connected on each side. In addition, the designer indicates the hidden tile, the starting positions of each player, as well as the location of action tiles.
The designer also defines a deck of 32 action cards by choosing from the following predefined choices: (i) roll the die for an extra turn, (ii) connect two adjacent tiles with a connection piece from the pile of 32 spare connection pieces, (iii) remove a connection piece from the board and place it in the pile of spare connection pieces, (iv) move your playing piece to an arbitrary tile that is not your current tile, and (v) lose your next turn.
Players take turns, with Player 1 starting the game, followed by Player 2, Player 3 (if applicable), and Player 4 (if applicable). The player whose turn it is rolls the die and them moves their playing piece along connected tiles. If the player lands on any tile, the color of the tile changes from white to black to indicate that the tile has been visited during the game. If the player lands on the hidden tile, the game ends and the player wins the game. If the player lands on an action tile, the player takes the first action card from the deck of action cards and follows the instructions on the action card. In addition, the action tile turns into a regular tile for a number of turns as specified by the game designer. Players do not know whether a tile is an action tile until a player lands on it.
```
# Model 1
```
@startuml
enum GameState {
  DESIGNING
  PLAYING
  ENDED
}
enum TileColor {
  WHITE
  BLACK
}
enum Direction {
  RIGHT
  LEFT
  TOP
  BOTTOM
}
enum PieceColor {
  RED
  BLUE
  GREEN
  YELLOW
}
class Game {
  state: GameState
  turnNumber: int
  spareConnectionPieces: int
  start()
  endGame(winner: Player)
  nextTurn()
}
class GameDesigner {
  name: String
}
class Board {
}
class Tile {
  color: TileColor
  x: int
  y: int
  markVisited()
  isVisited(): boolean
}
class RegularTile
class HiddenTile
class ActionTile {
  cooldownTurns: int
  remainingCooldown: int
  isActive(): boolean
  deactivate()
  tickCooldown()
}
class ConnectionPiece
class Player {
  name: String
  order: int
  skipNextTurn: boolean
}
class PlayingPiece {
  color: PieceColor
}
class Deck {
  drawCard(): ActionCard
  isEmpty(): boolean
}
abstract class ActionCard {
  execute(game: Game, player: Player)
}
class ExtraTurnCard
class ConnectTilesCard
class RemoveConnectionCard
class MoveToTileCard
class LoseTurnCard
class Die {
  roll(): int
}
Game "1" *-- "1" Board : board
Game "1" *-- "1" Deck : deck
Game "1" *-- "1" Die : die
Game "1" o-- "2..4" Player : players
Game "1" --&gt; "0..1" Player : currentPlayer
Game "1" --&gt; "1" GameDesigner : designedBy
Board "1" *-- "1..*" Tile : tiles
Board "1" --&gt; "1" HiddenTile : hiddenTile
Tile &lt;|-- RegularTile
Tile &lt;|-- HiddenTile
Tile &lt;|-- ActionTile
Tile "1" o-- "0..1" ConnectionPiece : rightConnection
Tile "1" o-- "0..1" ConnectionPiece : leftConnection
Tile "1" o-- "0..1" ConnectionPiece : topConnection
Tile "1" o-- "0..1" ConnectionPiece : bottomConnection
ConnectionPiece --&gt; "2" Tile : connects
Player "1" *-- "1" PlayingPiece : playingPiece
Player --&gt; "1" Tile : startingPosition
PlayingPiece --&gt; "1" Tile : currentTile
Deck "1" *-- "32" ActionCard : cards
ActionCard &lt;|-- ExtraTurnCard
ActionCard &lt;|-- ConnectTilesCard
ActionCard &lt;|-- RemoveConnectionCard
ActionCard &lt;|-- MoveToTileCard
ActionCard &lt;|-- LoseTurnCard
@enduml
```
# Model 2
```
@startuml
enum Side {
    LEFT
    RIGHT
    TOP
    BOTTOM
}
enum TileColor {
    WHITE
    BLACK
}
enum PlayingPieceColor {
    RED
    BLUE
    GREEN
    YELLOW
}
enum ActionCardType {
    ROLL_EXTRA_TURN
    CONNECT_TILES
    REMOVE_CONNECTION
    MOVE_TO_ARBITRARY_TILE
    LOSE_TURN
}
class Game {
    - currentPlayer : Player
    - isGameEnded : boolean
    - winner : Player
    + startGame() : void
    + endGame(winner : Player) : void
    + nextTurn() : void
    + rollDie() : int
}
class GameDesigner {
    - name : String
    + designBoard() : void
    + placeTile(tile : Tile) : void
    + connectTiles(tile1 : Tile, tile2 : Tile, side : Side) : void
    + setHiddenTile(tile : Tile) : void
    + setStartingPosition(player : Player, tile : Tile) : void
    + setActionTile(tile : Tile) : void
    + defineActionDeck() : void
}
class Player {
    - name : String
    - currentTile : Tile
    - skippedTurns : int
    - playerNumber : int
    + move(steps : int) : void
    + executeActionCard(card : ActionCard) : void
    + skipTurn() : void
}
class PlayingPiece {
    - color : PlayingPieceColor
    + getColor() : PlayingPieceColor
}
class GameBoard {
    - width : int
    - height : int
    + addTile(tile : Tile, x : int, y : int) : void
    + removeTile(tile : Tile) : void
    + addConnection(connection : ConnectionPiece) : void
    + removeConnection(connection : ConnectionPiece) : void
}
abstract class Tile {
    - color : TileColor
    - x : int
    - y : int
    + markVisited() : void
    + isVisited() : boolean
}
class RegularTile {
}
class ActionTile {
    - cooldownTurns : int
    - currentCooldown : int
    + triggerAction() : void
    + decreaseCooldown() : void
}
class HiddenTile {
    + isFound() : boolean
}
class ConnectionPiece {
    - side1 : Side
    - side2 : Side
    + connect(tile1 : Tile, tile2 : Tile) : void
    + disconnect() : void
}
class ActionCard {
    - type : ActionCardType
    + execute(player : Player) : void
}
class Deck {
    - cards : ActionCard[]
    - cardsRemaining : int
    + drawCard() : ActionCard
    + shuffle() : void
}
class ConnectionPiecePile {
    - sparePieces : ConnectionPiece[]
    - piecesRemaining : int
    + takePiece() : ConnectionPiece
    + returnPiece(piece : ConnectionPiece) : void
}
class Die {
    - currentValue : int
    + roll() : int
    + getValue() : int
}
Game *-- GameBoard : has
Game *-- Deck : has
Game *-- ConnectionPiecePile : has
Game *-- Die : has
Game o--&gt; GameDesigner : designed by
Game --&gt; Player : has players
Game --&gt; Player : current player
Game --&gt; Player : winner
Player *- PlayingPiece : owns
Player --&gt; Tile : current tile
GameBoard *- Tile : contains
GameBoard *- ConnectionPiece : contains
ConnectionPiece --&gt; Tile : connects
ConnectionPiece --&gt; Tile : connects
Deck *- ActionCard : contains
ConnectionPiecePile *- ConnectionPiece : contains
Tile &lt;|-- RegularTile
Tile &lt;|-- ActionTile
Tile &lt;|-- HiddenTile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</si>
  <si>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Cohesion and Decoupling: Model 1 = 4, Model 2 = 4; Evidence: Model 1 keeps major responsibilities separated with `Game`, `Board`, `Tile`, `Player`, `Deck`, `Die`, `ActionCard`, and specialized subclasses like `HiddenTile` and `ActionTile`; it also links `Game` to `Board`, `Deck`, `Die`, and `Player`. Model 2 similarly separates concerns with `Game`, `GameBoard`, `Player`, `Tile`, `Deck`, `ConnectionPiecePile`, `Die`, and `ActionCard`, and keeps designer actions in `GameDesigner` methods such as `placeTile`, `connectTiles`, and `setHiddenTile`. Both show reasonably low coupling at the class level, though both still centralize many interactions in `Game`.
2. Complexity: Model 1 = 4, Model 2 = 3; Evidence: Model 1 has a moderate class count and a more compact inheritance structure: `Tile` with three subclasses and `ActionCard` with five subclasses. Model 2 has a similar base structure but adds extra structural and operational classes/details such as `GameBoard`, `ConnectionPiecePile`, `ActionCardType`, more methods on `GameDesigner`, `Player`, `Deck`, and `Die`, plus explicit `ConnectionPiece --&gt; Tile` associations twice and more state fields like `winner`, `isGameEnded`, `cardsRemaining`, and `currentValue`. This makes Model 2 denser and more complex overall.
3. Practicability: Model 1 = 4, Model 2 = 3; Evidence: Model 1 is readable and directly maps core concepts like board, tiles, players, deck, die, and action cards, with straightforward methods such as `drawCard()`, `roll()`, `markVisited()`, and `execute(game, player)`. Model 2 is also understandable, but it introduces more implementation-like operations and state management such as `designBoard()`, `addTile()`, `removeConnection()`, `shuffle()`, `getValue()`, `currentCooldown`, and `cardsRemaining`, which can make the diagram busier. Model 1’s simpler interfaces make it easier to test and maintain at the conceptual level.
Total: Model 1 = 12, Model 2 = 10
Choice: A
Reason:
1. Cohesion and Decoupling: Both models separate the main game concepts well. Model 1’s `Game`, `Board`, `Tile`, `Player`, `Deck`, and `ActionCard` roles are cleanly partitioned, while Model 2 similarly isolates `GameBoard`, `ConnectionPiecePile`, and `GameDesigner` operations. Neither has a decisive advantage here.
2. Complexity: Model 1 is less complex. It covers the requirement with fewer supporting constructs while still representing the essential inheritance and associations. Model 2 adds more state and operational detail, such as `winner`, `isGameEnded`, `cardsRemaining`, `currentValue`, and the `ConnectionPiecePile`, which increases diagram density without a proportionate gain in requirement fidelity.
3. Practicability: Model 1 is more practical as a class diagram because it is easier to read and reason about for the specified game design/play flow. Model 2’s extra methods and state are not wrong, but they make the model busier and less streamlined for implementation, testing, and maintenance.
4. Rejected or checked issues: I did not penalize either model for using opposite-direction associations versus a single bidirectional association, since those are semantically equivalent under the rules. I also did not use lowercase primitive types, multiplicity shorthand, or the optional `abstract` designation as negative evidence.
5. Overall judgment: Model 1 is better because it expresses the required domain with slightly less structural and behavioral overhead while remaining coherent and practically understandable. Model 2 is valid, but its additional detail increases complexity more than it improves the diagram for this requirement.
```</t>
  </si>
  <si>
    <t>University</t>
  </si>
  <si>
    <t>A university consists of several faculties, which are made up of various institutes. Each faculty and institute has a name. The address of each institute is known. 
Each faculty is headed by a dean, who is an employee of the university. 
The total number of employees is known. Employees have a social security number, a name, and an email address. A distinction is made between research and administrative staff. 
Research assistants (RA) are assigned to at least one institute. The field of research of each RA is known. In addition, RAs can be involved in projects for a certain number of hours, whereby the name, start and end dates of the projects are known. Some RAs teach courses. In this case, they are referred to as lecturers. 
Courses have a unique number (ID), a name and a weekly duration in hours.</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</si>
  <si>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Ensure that the design aligns with the given requirement strictly, achieving all the functionalities based on the requirements without making any hallucinations and additions. Ensure that the conceptual classes and their relationships accurately represent the essentials outlined in the requirement. This includes a detailed focus on the associations between classes, their cardinalities, and the types of relationships such as inheritance, aggregation, and composition. Clarity in class names and the optional inclusion of attributes are key for aligning with the project's vision.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A university consists of several faculties, which are made up of various institutes. Each faculty and institute has a name. The address of each institute is known. 
Each faculty is headed by a dean, who is an employee of the university. 
The total number of employees is known. Employees have a social security number, a name, and an email address. A distinction is made between research and administrative staff. 
Research assistants (RA) are assigned to at least one institute. The field of research of each RA is known. In addition, RAs can be involved in projects for a certain number of hours, whereby the name, start and end dates of the projects are known. Some RAs teach courses. In this case, they are referred to as lecturers. 
Courses have a unique number (ID), a name and a weekly duration in hours.
```
# Model 1
```
@startuml
class University {
    name : String
    totalEmployees : int
}
class Faculty {
    name : String
}
class Institute {
    name : String
    address : String
}
University *-- "1..*" Faculty : faculties
Faculty *-- "1..*" Institute : institutes
class Employee {
    socialSecurityNumber : String
    name : String
    email : String
}
class ResearchStaff {
}
class AdministrativeStaff {
}
class ResearchAssistant {
    fieldOfResearch : String
}
class Lecturer {
}
Employee &lt;|-- ResearchStaff
Employee &lt;|-- AdministrativeStaff
ResearchStaff &lt;|-- ResearchAssistant
ResearchAssistant &lt;|-- Lecturer
class Project {
    name : String
    startDate : Date
    endDate : Date
}
class ProjectInvolvement {
    hours : int
}
class Course {
    id : int
    name : String
    weeklyDurationHours : double
}
Faculty --&gt; "1" Employee : dean 'opposite headedFaculty
Employee --&gt; "0..1" Faculty : headedFaculty 'opposite dean
ResearchAssistant --&gt; "1..*" Institute : assignedInstitutes 'opposite researchAssistants
Institute --&gt; "*" ResearchAssistant : researchAssistants 'opposite assignedInstitutes
ResearchAssistant --&gt; "0..*" ProjectInvolvement : involvements 'opposite researchAssistant
ProjectInvolvement --&gt; "1" Project : project 'opposite involvements
Lecturer --&gt; "0..*" Course : taughtCourses 'opposite lecturers
Course --&gt; "*" Lecturer : lecturers 'opposite taughtCourses
University --&gt; "*" Employee : employees 'opposite university
Employee --&gt; "1" University : university 'opposite employees
@enduml
```
# Model 2
```
@startuml
class University {
  - totalEmployees : int
}
class Faculty {
  - name : String
}
class Institute {
  - name : String
  - address : String
}
class Employee {
  - socialSecurityNumber : String
  - name : String
  - email : String
}
class AdministrativeStaff {
}
class ResearchStaff {
  - fieldOfResearch : String
}
class Lecturer {
}
class Project {
  - name : String
  - startDate : Date
  - endDate : Date
}
class Course {
  - id : String
  - name : String
  - weeklyDurationHours : int
}
University "1" *-- "many" Faculty : contains
Faculty "1" *-- "many" Institute : contains
Faculty "1" --&gt; "1" Employee : has dean
Employee &lt;|-- AdministrativeStaff
Employee &lt;|-- ResearchStaff
ResearchStaff &lt;|-- Lecturer
ResearchStaff "many" --&gt; "1..*" Institute : assigned to
ResearchStaff "many" --&gt; "0..*" Project : involved in (hours : int)
Lecturer "many" --&gt; "0..*" Course : teaches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</si>
  <si>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University–faculty–institute structure: Model 1 = 5, Model 2 = 4; Evidence: Model 1 has `University *-- "1..*" Faculty` and `Faculty *-- "1..*" Institute`, matching “a university consists of several faculties, which are made up of various institutes.” Model 2 also has `University *-- "many" Faculty` and `Faculty *-- "many" Institute`, which captures the same core structure, but it uses the vague label `contains` rather than explicitly reflecting the “made up of” relation; still semantically acceptable.
2. Required names/attributes for faculty and institute: Model 1 = 5, Model 2 = 4; Evidence: Model 1 includes `Faculty { name : String }` and `Institute { name : String; address : String }`, directly covering both names and institute address. Model 2 includes `Faculty { - name : String }` and `Institute { - name : String; - address : String }`, also covering them correctly.
3. Dean relationship: Model 1 = 5, Model 2 = 4; Evidence: Model 1 has `Faculty --&gt; "1" Employee : dean` and `Employee --&gt; "0..1" Faculty : headedFaculty`, which models that each faculty is headed by one dean and an employee can head at most one faculty. Model 2 has `Faculty "1" --&gt; "1" Employee : has dean`, which captures the dean being an employee, but it omits the explicit inverse/headed-faculty constraint, so the “headed by” role is only partially represented.
4. Employee domain and total count: Model 1 = 5, Model 2 = 4; Evidence: Model 1 includes `Employee { socialSecurityNumber : String; name : String; email : String }` and `University { totalEmployees : int }`, matching the requirement exactly. Model 2 also has `Employee { - socialSecurityNumber : String; - name : String; - email : String }` and `University { - totalEmployees : int }`, but its university class omits the university name entirely; that omission is not required, so the core employee coverage is still strong.
5. Staff distinction (research vs administrative): Model 1 = 5, Model 2 = 4; Evidence: Model 1 has `Employee &lt;|-- ResearchStaff` and `Employee &lt;|-- AdministrativeStaff`, directly distinguishing research and administrative staff. Model 2 has the same inheritance split with `Employee &lt;|-- AdministrativeStaff` and `Employee &lt;|-- ResearchStaff`, so it covers the distinction equally well.
6. Research assistant specialization and field of research: Model 1 = 4, Model 2 = 2; Evidence: Model 1 represents RA via `ResearchStaff &lt;|-- ResearchAssistant` and adds `ResearchAssistant { fieldOfResearch : String }`, which matches “Research assistants (RA) ... field of research ... known.” Model 2 instead puts `fieldOfResearch : String` on `ResearchStaff` and then specializes `ResearchStaff &lt;|-- Lecturer`, so it does not clearly model RA as a distinct class with that attribute; the RA concept is present only indirectly and less precisely.
7. RA assignment to institutes: Model 1 = 5, Model 2 = 4; Evidence: Model 1 has `ResearchAssistant --&gt; "1..*" Institute : assignedInstitutes`, matching “RAs are assigned to at least one institute.” Model 2 has `ResearchStaff "many" --&gt; "1..*" Institute : assigned to`, which covers the association and multiplicity, but applies it to all research staff rather than specifically RAs, so it is broader than required.
8. RA involvement in projects with hours and project data: Model 1 = 5, Model 2 = 3; Evidence: Model 1 uses `ResearchAssistant --&gt; "0..*" ProjectInvolvement` and `ProjectInvolvement { hours : int }`, plus `Project { name : String; startDate : Date; endDate : Date }`, cleanly modeling both the hours and project details. Model 2 has `ResearchStaff "many" --&gt; "0..*" Project : involved in (hours : int)` with `Project { - name : String; - startDate : Date; - endDate : Date }`, which includes the project data and hours, but again assigns the relation to all research staff rather than RAs and folds the hours into the association text rather than a clear class/association structure.
9. Lecturers as teaching RAs: Model 1 = 5, Model 2 = 4; Evidence: Model 1 has `ResearchAssistant &lt;|-- Lecturer` and `Lecturer --&gt; "0..*" Course : taughtCourses`, which precisely expresses “Some RAs teach courses. In this case, they are referred to as lecturers.” Model 2 has `ResearchStaff &lt;|-- Lecturer` and `Lecturer --&gt; "0..*" Course : teaches`, which captures lecturers teaching courses, but because Lecturer inherits from ResearchStaff rather than ResearchAssistant, it weakens the specific “RA who teaches becomes lecturer” requirement.
10. Course attributes: Model 1 = 5, Model 2 = 3; Evidence: Model 1 includes `Course { id : int; name : String; weeklyDurationHours : double }`, covering unique number/ID, name, and weekly duration in hours. Model 2 has `Course { - id : String; - name : String; - weeklyDurationHours : int }`, which still includes the needed properties, but uses `String` for the ID and `int` for duration; these are acceptable as primitive aliases/types are not penalized, though the ID type is less semantically clear than Model 1’s numeric ID.
Total: Model 1 = 49, Model 2 = 36
Choice: A
Reason:
1. University–faculty–institute structure: Model 1 models the required containment chain more precisely with `University *-- Faculty` and `Faculty *-- Institute`; Model 2 is acceptable but more generic.
2. Research assistant specialization and related constraints: Model 1 explicitly introduces `ResearchAssistant` as a subclass and attaches `fieldOfResearch` there, while Model 2 places the field on `ResearchStaff` and makes `Lecturer` inherit from `ResearchStaff`, which weakens the RA-specific semantics.
3. RA project/teaching modeling: Model 1 cleanly distinguishes RA involvement through `ProjectInvolvement` and keeps lecturers as a subclass of RA; Model 2 compresses the model into `ResearchStaff` associations, making the requirement less precisely represented.
4. Rejected or checked issues: I did not penalize Model 2 for using `many` instead of `*`/`0..*`, for opposite association direction, or for primitive type spellings, because those are explicitly forbidden as negative evidence.
5. Overall judgment: Model 1 is better because it aligns more tightly with the requirement’s intended class hierarchy and role distinctions, especially for research assistants, lecturer specialization, and project involvement, while Model 2 generalizes several RA-specific requirements to all research staff.
```</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</si>
  <si>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Ensure that the design aligns with the given requirement strictly, achieving all the functionalities based on the requirements without making any hallucinations and additions. Ensure that the conceptual classes and their relationships accurately represent the essentials outlined in the requirement. This includes a detailed focus on the associations between classes, their cardinalities, and the types of relationships such as inheritance, aggregation, and composition. Clarity in class names and the optional inclusion of attributes are key for aligning with the project's vision.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A university consists of several faculties, which are made up of various institutes. Each faculty and institute has a name. The address of each institute is known. 
Each faculty is headed by a dean, who is an employee of the university. 
The total number of employees is known. Employees have a social security number, a name, and an email address. A distinction is made between research and administrative staff. 
Research assistants (RA) are assigned to at least one institute. The field of research of each RA is known. In addition, RAs can be involved in projects for a certain number of hours, whereby the name, start and end dates of the projects are known. Some RAs teach courses. In this case, they are referred to as lecturers. 
Courses have a unique number (ID), a name and a weekly duration in hours.
```
# Model 1
```
@startuml
class University {
  - totalEmployees : int
}
class Faculty {
  - name : String
}
class Institute {
  - name : String
  - address : String
}
class Employee {
  - socialSecurityNumber : String
  - name : String
  - email : String
}
class AdministrativeStaff {
}
class ResearchStaff {
  - fieldOfResearch : String
}
class Lecturer {
}
class Project {
  - name : String
  - startDate : Date
  - endDate : Date
}
class Course {
  - id : String
  - name : String
  - weeklyDurationHours : int
}
University "1" *-- "many" Faculty : contains
Faculty "1" *-- "many" Institute : contains
Faculty "1" --&gt; "1" Employee : has dean
Employee &lt;|-- AdministrativeStaff
Employee &lt;|-- ResearchStaff
ResearchStaff &lt;|-- Lecturer
ResearchStaff "many" --&gt; "1..*" Institute : assigned to
ResearchStaff "many" --&gt; "0..*" Project : involved in (hours : int)
Lecturer "many" --&gt; "0..*" Course : teaches
@enduml
```
# Model 2
```
@startuml
class University {
    name : String
    totalEmployees : int
}
class Faculty {
    name : String
}
class Institute {
    name : String
    address : String
}
University *-- "1..*" Faculty : faculties
Faculty *-- "1..*" Institute : institutes
class Employee {
    socialSecurityNumber : String
    name : String
    email : String
}
class ResearchStaff {
}
class AdministrativeStaff {
}
class ResearchAssistant {
    fieldOfResearch : String
}
class Lecturer {
}
Employee &lt;|-- ResearchStaff
Employee &lt;|-- AdministrativeStaff
ResearchStaff &lt;|-- ResearchAssistant
ResearchAssistant &lt;|-- Lecturer
class Project {
    name : String
    startDate : Date
    endDate : Date
}
class ProjectInvolvement {
    hours : int
}
class Course {
    id : int
    name : String
    weeklyDurationHours : double
}
Faculty --&gt; "1" Employee : dean 'opposite headedFaculty
Employee --&gt; "0..1" Faculty : headedFaculty 'opposite dean
ResearchAssistant --&gt; "1..*" Institute : assignedInstitutes 'opposite researchAssistants
Institute --&gt; "*" ResearchAssistant : researchAssistants 'opposite assignedInstitutes
ResearchAssistant --&gt; "0..*" ProjectInvolvement : involvements 'opposite researchAssistant
ProjectInvolvement --&gt; "1" Project : project 'opposite involvements
Lecturer --&gt; "0..*" Course : taughtCourses 'opposite lecturers
Course --&gt; "*" Lecturer : lecturers 'opposite taughtCourses
University --&gt; "*" Employee : employees 'opposite university
Employee --&gt; "1" University : university 'opposite employees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</si>
  <si>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University structure and composition: Model 1 = 4, Model 2 = 4; Evidence: Model 1 has `University "1" *-- "many" Faculty : contains`, and Model 2 has `University *-- "1..*" Faculty : faculties`, both capturing that a university consists of several faculties. Neither model adds a contradictory structure here.
2. Faculty–institute structure: Model 1 = 4, Model 2 = 4; Evidence: Model 1 uses `Faculty "1" *-- "many" Institute : contains`, and Model 2 uses `Faculty *-- "1..*" Institute : institutes`, both matching that faculties are made up of various institutes.
3. Names and institute address: Model 1 = 5, Model 2 = 5; Evidence: Model 1 includes `Faculty.name`, `Institute.name`, and `Institute.address`. Model 2 also includes `Faculty.name`, `Institute.name`, and `Institute.address`, satisfying the stated known data.
4. Dean headed by employee: Model 1 = 4, Model 2 = 5; Evidence: Model 1 has `Faculty "1" --&gt; "1" Employee : has dean`, which captures that each faculty has a dean who is an employee, but it does not explicitly model that an employee can head at most one faculty. Model 2 has `Faculty --&gt; "1" Employee : dean` and `Employee --&gt; "0..1" Faculty : headedFaculty`, which directly reflects the dean relationship and the likely one-faculty-per-dean constraint more clearly.
5. Employee data and total employee count: Model 1 = 5, Model 2 = 5; Evidence: Model 1 includes `University.totalEmployees` and `Employee.socialSecurityNumber`, `Employee.name`, `Employee.email`. Model 2 includes `University.totalEmployees` and `Employee.socialSecurityNumber`, `Employee.name`, `Employee.email` as well, matching the requirement.
6. Research vs administrative staff distinction: Model 1 = 5, Model 2 = 4; Evidence: Model 1 has `Employee &lt;|-- AdministrativeStaff` and `Employee &lt;|-- ResearchStaff`, directly distinguishing administrative and research staff. Model 2 has `Employee &lt;|-- ResearchStaff` and `Employee &lt;|-- AdministrativeStaff`, but then introduces `ResearchStaff &lt;|-- ResearchAssistant`, making research assistants a subtype of research staff, which is compatible; however, the naming shift from the required “Research assistants (RA)” to `ResearchAssistant` is fine, but the model is less direct in placing the RA concept as the primary research category compared with Model 1’s `ResearchStaff`.
7. Research assistants assigned to institutes: Model 1 = 4, Model 2 = 5; Evidence: Model 1 has `ResearchStaff "many" --&gt; "1..*" Institute : assigned to`, meaning each research staff member is assigned to at least one institute, but it uses `ResearchStaff` rather than the explicit RA concept. Model 2 has `ResearchAssistant --&gt; "1..*" Institute : assignedInstitutes` and `Institute --&gt; "*" ResearchAssistant : researchAssistants`, which directly models RAs being assigned to at least one institute.
8. Field of research for RA: Model 1 = 5, Model 2 = 5; Evidence: Model 1 places `fieldOfResearch : String` in `ResearchStaff`, which is the class being used for the RA role. Model 2 places `fieldOfResearch : String` in `ResearchAssistant`, directly matching the RA requirement.
9. RA involvement in projects with hours and project dates/names: Model 1 = 4, Model 2 = 5; Evidence: Model 1 has `ResearchStaff "many" --&gt; "0..*" Project : involved in (hours : int)` and `Project` with `name`, `startDate`, `endDate`, so the project facts and hours are present, but the hours are attached to the association text rather than a modeled association class. Model 2 introduces `ProjectInvolvement { hours : int }` linked from `ResearchAssistant --&gt; "0..*" ProjectInvolvement` and `ProjectInvolvement --&gt; "1" Project`, which more explicitly captures per-project hour involvement alongside `Project.name`, `startDate`, and `endDate`.
10. Some RAs teach courses and are referred to as lecturers: Model 1 = 5, Model 2 = 5; Evidence: Model 1 has `ResearchStaff &lt;|-- Lecturer` and `Lecturer "many" --&gt; "0..*" Course : teaches`, which expresses that some research staff who teach are lecturers. Model 2 has `ResearchAssistant &lt;|-- Lecturer` and `Lecturer --&gt; "0..*" Course : taughtCourses`, also capturing the lecturer role for teaching RAs.
11. Course attributes: Model 1 = 5, Model 2 = 4; Evidence: Model 1 uses `Course { id : String, name : String, weeklyDurationHours : int }`, which includes all required course properties, including a unique number/ID. Model 2 uses `Course { id : int, name : String, weeklyDurationHours : double }`, which still covers the required fields, but the `id` type is less semantically aligned to “unique number (ID)” only in notation detail; it is acceptable but slightly less faithful than Model 1’s clearer neutral identifier treatment.
12. Relationship specificity and multiplicities: Model 1 = 4, Model 2 = 5; Evidence: Model 1 captures most required links, but several are less explicit, such as `ResearchStaff "many" --&gt; "1..*" Institute` and `Lecturer "many" --&gt; "0..*" Course`, with the RA and dean concepts somewhat indirect. Model 2 more explicitly models `Faculty`–`Employee` dean linkage, `ResearchAssistant`–`Institute`, `ResearchAssistant`–`ProjectInvolvement`–`Project`, and `Lecturer`–`Course`, making the intended associations and multiplicities clearer and closer to the requirement.
Total: Model 1 = 54, Model 2 = 56
Choice: B
Reason:
1. University structure and composition: both models correctly show a university composed of faculties and faculties composed of institutes, so they are tied here.
2. Dean relationship and RA/project modeling: Model 2 is stronger because it explicitly models the dean as a bidirectional faculty/employee relationship with a `0..1` faculty headed by an employee, and it also represents RA project work through `ProjectInvolvement { hours : int }`, which is a better semantic fit for “involved in projects for a certain number of hours.”
3. Rejected or checked issues: I did not penalize Model 1 for using `ResearchStaff` as the RA carrier or for using association text like `(hours : int)` rather than an association class, since those are semantic approximations rather than invalid contradictions. I also did not penalize Model 2 for using opposite-direction associations or primitive type spellings because those are explicitly forbidden factors.
4. Overall judgment: Model 2 is better overall because it more directly and faithfully models the key domain requirements around dean assignment, RA assignment to institutes, and per-project hour involvement, while still covering the rest of the required classes and attributes.
```</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</si>
  <si>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Appropriate conceptual classes aligned with the domain
    1− Very Poor: Classes are mostly incorrect or irrelevant and do not accurately represent the domain.
    2− Poor: Only a few classes are correct, but the majority of the domain concepts are missing or incorrect.
    3− Fair: Some classes are correctly identified, but noticeable misalignments are still present.
    4− Good: Most classes are correctly identified with only minor misalignments
    5− Excellent: All classes are correctly identified, fully aligned with the domain.
- Associations/Multiplicities between classes for domain reasoning
    1− Very Poor: Associations/multiplicities are largely missing or incorrect, comprising domain reasoning.
    2− Poor: Few correct associations/multiplicities with critical relationships missing.
    3− Fair: Some associations/multiplicities are correct, but noticeable missing or misrepresentations remain.
    4− Good: Most associations/multiplicities are correctly identified with only minor errors.
    5− Excellent: All essential associations/multiplicities correctly applied.
- Model attributes with appropriate data types
    1− Very Poor: Attributes and data types are poorly identified and modeled; largely incorrect or irrelevant.
    2− Poor: Few attributes are correct with proper types; critical attributes are missing.
    3− Fair: Some attributes are correct with proper types, but significant attributes are still missing.
    4− Good: Most attributes are appropriately modeled with proper data types; minor type issues may exist.
    5− Excellent: All attributes are correctly modeled with appropriate data types.
- Consistencies of Terminology with given context
    1− Very Poor: Terminology is largely inconsistent with the given context
    2− Poor: Frequent inconsistencies; critical terms misused or missing.
    3− Fair: Some terminology is correct, but noticeable inconsistencies remain.
    4− Good: Most terminology aligns with the given context, with minor inconsistencies.
    5− Excellent: Terminology is fully consistent with the given context.
- Adherence of UML class diagram standards
    1− Very Poor: Poor diagram formation with major UML standards ignored, making it largely incomprehensible.
    2− Poor: Frequent UML violations; diagram is difficult to interpret.
    3− Fair: Some UML/PlantUML syntax errors, but major representations are still missing.
    4− Good: Minor UML/PlantUML notation errors; overall diagram remains understandable.
    5− Excellent: Fully adheres to UML/PlantUML syntax, notation, and conventions.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A university consists of several faculties, which are made up of various institutes. Each faculty and institute has a name. The address of each institute is known. 
Each faculty is headed by a dean, who is an employee of the university. 
The total number of employees is known. Employees have a social security number, a name, and an email address. A distinction is made between research and administrative staff. 
Research assistants (RA) are assigned to at least one institute. The field of research of each RA is known. In addition, RAs can be involved in projects for a certain number of hours, whereby the name, start and end dates of the projects are known. Some RAs teach courses. In this case, they are referred to as lecturers. 
Courses have a unique number (ID), a name and a weekly duration in hours.
```
# Model 1
```
@startuml
class University {
    name : String
    totalEmployees : int
}
class Faculty {
    name : String
}
class Institute {
    name : String
    address : String
}
University *-- "1..*" Faculty : faculties
Faculty *-- "1..*" Institute : institutes
class Employee {
    socialSecurityNumber : String
    name : String
    email : String
}
class ResearchStaff {
}
class AdministrativeStaff {
}
class ResearchAssistant {
    fieldOfResearch : String
}
class Lecturer {
}
Employee &lt;|-- ResearchStaff
Employee &lt;|-- AdministrativeStaff
ResearchStaff &lt;|-- ResearchAssistant
ResearchAssistant &lt;|-- Lecturer
class Project {
    name : String
    startDate : Date
    endDate : Date
}
class ProjectInvolvement {
    hours : int
}
class Course {
    id : int
    name : String
    weeklyDurationHours : double
}
Faculty --&gt; "1" Employee : dean 'opposite headedFaculty
Employee --&gt; "0..1" Faculty : headedFaculty 'opposite dean
ResearchAssistant --&gt; "1..*" Institute : assignedInstitutes 'opposite researchAssistants
Institute --&gt; "*" ResearchAssistant : researchAssistants 'opposite assignedInstitutes
ResearchAssistant --&gt; "0..*" ProjectInvolvement : involvements 'opposite researchAssistant
ProjectInvolvement --&gt; "1" Project : project 'opposite involvements
Lecturer --&gt; "0..*" Course : taughtCourses 'opposite lecturers
Course --&gt; "*" Lecturer : lecturers 'opposite taughtCourses
University --&gt; "*" Employee : employees 'opposite university
Employee --&gt; "1" University : university 'opposite employees
@enduml
```
# Model 2
```
@startuml
class University {
  - totalEmployees : int
}
class Faculty {
  - name : String
}
class Institute {
  - name : String
  - address : String
}
class Employee {
  - socialSecurityNumber : String
  - name : String
  - email : String
}
class AdministrativeStaff {
}
class ResearchStaff {
  - fieldOfResearch : String
}
class Lecturer {
}
class Project {
  - name : String
  - startDate : Date
  - endDate : Date
}
class Course {
  - id : String
  - name : String
  - weeklyDurationHours : int
}
University "1" *-- "many" Faculty : contains
Faculty "1" *-- "many" Institute : contains
Faculty "1" --&gt; "1" Employee : has dean
Employee &lt;|-- AdministrativeStaff
Employee &lt;|-- ResearchStaff
ResearchStaff &lt;|-- Lecturer
ResearchStaff "many" --&gt; "1..*" Institute : assigned to
ResearchStaff "many" --&gt; "0..*" Project : involved in (hours : int)
Lecturer "many" --&gt; "0..*" Course : teaches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</si>
  <si>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Appropriate conceptual classes aligned with the domain: Model 1 = 5, Model 2 = 4; Evidence: Model 1 includes the key domain classes University, Faculty, Institute, Employee, ResearchStaff, AdministrativeStaff, ResearchAssistant, Lecturer, Project, ProjectInvolvement, and Course, matching the requirement closely. Model 2 includes University, Faculty, Institute, Employee, AdministrativeStaff, ResearchStaff, Lecturer, Project, and Course, but it omits a distinct ResearchAssistant class and instead puts fieldOfResearch on ResearchStaff, which is a weaker alignment with the stated RA concept.
2. Associations/Multiplicities between classes for domain reasoning: Model 1 = 4, Model 2 = 3; Evidence: Model 1 models University *-- "1..*" Faculty and Faculty *-- "1..*" Institute, Dean as Faculty --&gt; Employee, ResearchAssistant --&gt; "1..*" Institute, ResearchAssistant --&gt; ProjectInvolvement --&gt; Project, and Lecturer --&gt; Course, covering most required relationships. Model 2 has University *-- Faculty, Faculty *-- Institute, and Faculty --&gt; Employee for dean, but its ResearchStaff "many" --&gt; "1..*" Institute and "many" --&gt; "0..*" Project are less precise for the RA-specific requirements, and it lacks an explicit intermediary for project hours.
3. Model attributes with appropriate data types: Model 1 = 4, Model 2 = 3; Evidence: Model 1 gives University.totalEmployees:int, Faculty.name:String, Institute.name:String/address:String, Employee.socialSecurityNumber:String/name:String/email:String, ResearchAssistant.fieldOfResearch:String, Project.name:String/startDate:Date/endDate:Date, and Course.id:int/name:String/weeklyDurationHours:double. Model 2 covers many of these, but University lacks a name, Course.id is String rather than a numeric ID, weeklyDurationHours is int, and the RA-specific fieldOfResearch is attached to ResearchStaff rather than a separate RA class.
4. Consistencies of Terminology with given context: Model 1 = 5, Model 2 = 4; Evidence: Model 1 uses terms directly from the requirement: Faculty, Institute, dean, Employee, ResearchStaff, AdministrativeStaff, ResearchAssistant, Lecturer, Project, Course, and the “field of research” is attached to ResearchAssistant. Model 2 mostly aligns too, but its terminology is slightly less precise because it collapses RA semantics into ResearchStaff.fieldOfResearch and uses Course.id : String instead of the stated unique number/ID.
5. Adherence of UML class diagram standards: Model 1 = 4, Model 2 = 4; Evidence: Both are valid PlantUML class diagrams with classes, inheritance, and associations rendered in standard notation. Model 1 uses explicit opposite-direction associations for some relations and a project involvement class, while Model 2 uses shorthand multiplicities like "many"; both remain understandable and syntactically acceptable enough overall, with only minor notation/style issues.
Total: Model 1 = 22, Model 2 = 18
Choice: A
Reason:
1. Appropriate conceptual classes aligned with the domain: Model 1 better captures the requirement by modeling ResearchAssistant explicitly, whereas Model 2 merges that concept into ResearchStaff and thus loses an important domain distinction.
2. Associations/Multiplicities between classes for domain reasoning: Model 1 is stronger because it represents RA project participation through ProjectInvolvement with hours, aligning with “involved in projects for a certain number of hours”; Model 2 connects ResearchStaff directly to Project and only annotates hours in the association text, which is less semantically explicit.
3. Rejected or checked issues: I did not penalize either model for using opposite-direction associations versus a single bidirectional line, because those are semantically equivalent. I also did not penalize lowercase primitive types or equivalent multiplicity literals where applicable.
4. Overall judgment: Model 1 is better because it models the core university staffing structure more faithfully, especially the RA/lecturer distinction and project-hours involvement, while Model 2 is more compressed and loses some domain precision.</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</si>
  <si>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Appropriate conceptual classes aligned with the domain
    1− Very Poor: Classes are mostly incorrect or irrelevant and do not accurately represent the domain.
    2− Poor: Only a few classes are correct, but the majority of the domain concepts are missing or incorrect.
    3− Fair: Some classes are correctly identified, but noticeable misalignments are still present.
    4− Good: Most classes are correctly identified with only minor misalignments
    5− Excellent: All classes are correctly identified, fully aligned with the domain.
- Associations/Multiplicities between classes for domain reasoning
    1− Very Poor: Associations/multiplicities are largely missing or incorrect, comprising domain reasoning.
    2− Poor: Few correct associations/multiplicities with critical relationships missing.
    3− Fair: Some associations/multiplicities are correct, but noticeable missing or misrepresentations remain.
    4− Good: Most associations/multiplicities are correctly identified with only minor errors.
    5− Excellent: All essential associations/multiplicities correctly applied.
- Model attributes with appropriate data types
    1− Very Poor: Attributes and data types are poorly identified and modeled; largely incorrect or irrelevant.
    2− Poor: Few attributes are correct with proper types; critical attributes are missing.
    3− Fair: Some attributes are correct with proper types, but significant attributes are still missing.
    4− Good: Most attributes are appropriately modeled with proper data types; minor type issues may exist.
    5− Excellent: All attributes are correctly modeled with appropriate data types.
- Consistencies of Terminology with given context
    1− Very Poor: Terminology is largely inconsistent with the given context
    2− Poor: Frequent inconsistencies; critical terms misused or missing.
    3− Fair: Some terminology is correct, but noticeable inconsistencies remain.
    4− Good: Most terminology aligns with the given context, with minor inconsistencies.
    5− Excellent: Terminology is fully consistent with the given context.
- Adherence of UML class diagram standards
    1− Very Poor: Poor diagram formation with major UML standards ignored, making it largely incomprehensible.
    2− Poor: Frequent UML violations; diagram is difficult to interpret.
    3− Fair: Some UML/PlantUML syntax errors, but major representations are still missing.
    4− Good: Minor UML/PlantUML notation errors; overall diagram remains understandable.
    5− Excellent: Fully adheres to UML/PlantUML syntax, notation, and conventions.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A university consists of several faculties, which are made up of various institutes. Each faculty and institute has a name. The address of each institute is known. 
Each faculty is headed by a dean, who is an employee of the university. 
The total number of employees is known. Employees have a social security number, a name, and an email address. A distinction is made between research and administrative staff. 
Research assistants (RA) are assigned to at least one institute. The field of research of each RA is known. In addition, RAs can be involved in projects for a certain number of hours, whereby the name, start and end dates of the projects are known. Some RAs teach courses. In this case, they are referred to as lecturers. 
Courses have a unique number (ID), a name and a weekly duration in hours.
```
# Model 1
```
@startuml
class University {
  - totalEmployees : int
}
class Faculty {
  - name : String
}
class Institute {
  - name : String
  - address : String
}
class Employee {
  - socialSecurityNumber : String
  - name : String
  - email : String
}
class AdministrativeStaff {
}
class ResearchStaff {
  - fieldOfResearch : String
}
class Lecturer {
}
class Project {
  - name : String
  - startDate : Date
  - endDate : Date
}
class Course {
  - id : String
  - name : String
  - weeklyDurationHours : int
}
University "1" *-- "many" Faculty : contains
Faculty "1" *-- "many" Institute : contains
Faculty "1" --&gt; "1" Employee : has dean
Employee &lt;|-- AdministrativeStaff
Employee &lt;|-- ResearchStaff
ResearchStaff &lt;|-- Lecturer
ResearchStaff "many" --&gt; "1..*" Institute : assigned to
ResearchStaff "many" --&gt; "0..*" Project : involved in (hours : int)
Lecturer "many" --&gt; "0..*" Course : teaches
@enduml
```
# Model 2
```
@startuml
class University {
    name : String
    totalEmployees : int
}
class Faculty {
    name : String
}
class Institute {
    name : String
    address : String
}
University *-- "1..*" Faculty : faculties
Faculty *-- "1..*" Institute : institutes
class Employee {
    socialSecurityNumber : String
    name : String
    email : String
}
class ResearchStaff {
}
class AdministrativeStaff {
}
class ResearchAssistant {
    fieldOfResearch : String
}
class Lecturer {
}
Employee &lt;|-- ResearchStaff
Employee &lt;|-- AdministrativeStaff
ResearchStaff &lt;|-- ResearchAssistant
ResearchAssistant &lt;|-- Lecturer
class Project {
    name : String
    startDate : Date
    endDate : Date
}
class ProjectInvolvement {
    hours : int
}
class Course {
    id : int
    name : String
    weeklyDurationHours : double
}
Faculty --&gt; "1" Employee : dean 'opposite headedFaculty
Employee --&gt; "0..1" Faculty : headedFaculty 'opposite dean
ResearchAssistant --&gt; "1..*" Institute : assignedInstitutes 'opposite researchAssistants
Institute --&gt; "*" ResearchAssistant : researchAssistants 'opposite assignedInstitutes
ResearchAssistant --&gt; "0..*" ProjectInvolvement : involvements 'opposite researchAssistant
ProjectInvolvement --&gt; "1" Project : project 'opposite involvements
Lecturer --&gt; "0..*" Course : taughtCourses 'opposite lecturers
Course --&gt; "*" Lecturer : lecturers 'opposite taughtCourses
University --&gt; "*" Employee : employees 'opposite university
Employee --&gt; "1" University : university 'opposite employees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</si>
  <si>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Appropriate conceptual classes aligned with the domain: Model 1 = 4, Model 2 = 4; Evidence: Model 1 includes the core domain classes University, Faculty, Institute, Employee, AdministrativeStaff, ResearchStaff, Lecturer, Project, and Course, which match the requirement well. Model 2 also includes University, Faculty, Institute, Employee, ResearchStaff, AdministrativeStaff, ResearchAssistant, Lecturer, Project, and Course; it captures the same core concepts, though it splits ResearchStaff/ResearchAssistant in a way that is still recognizable but slightly more layered than the wording of the requirement.
2. Associations/Multiplicities between classes for domain reasoning: Model 1 = 3, Model 2 = 4; Evidence: Model 1 has University *-- Faculty and Faculty *-- Institute, plus Faculty --&gt; Employee as dean, ResearchStaff --&gt; 1..* Institute, ResearchStaff --&gt; 0..* Project, and Lecturer --&gt; 0..* Course. However, it treats dean as an association from Faculty to Employee without indicating the faculty/dean inverse, and it models RA involvement in projects directly rather than via an intermediate participation class. Model 2 includes University *-- 1..* Faculty and Faculty *-- 1..* Institute, Faculty --&gt; Employee and Employee --&gt; Faculty for dean, ResearchAssistant --&gt; 1..* Institute, ResearchAssistant --&gt; 0..* ProjectInvolvement, ProjectInvolvement --&gt; Project, Lecturer --&gt; 0..* Course, and University --&gt; Employee. This gives a more explicit and complete association structure, especially for project hours.
3. Model attributes with appropriate data types: Model 1 = 4, Model 2 = 3; Evidence: Model 1 models University.totalEmployees:int, Faculty.name:String, Institute.name:String and address:String, Employee.socialSecurityNumber:String/name:String/email:String, ResearchStaff.fieldOfResearch:String, Project.name/startDate/endDate, and Course.id:String/name:String/weeklyDurationHours:int. Model 2 similarly models many attributes, but University.name is extra rather than required, Course.id is int rather than the more typical unique ID representation as a string or explicit identifier, and weeklyDurationHours is double rather than an integer hours count. It also omits an explicit attribute on ResearchAssistant only by putting fieldOfResearch there, which is still aligned. Overall Model 1 is slightly cleaner on types.
4. Consistencies of Terminology with given context: Model 1 = 3, Model 2 = 4; Evidence: Model 1 uses ResearchStaff rather than the requirement’s Research assistants (RA), and Lecturer as a subtype of ResearchStaff, which is understandable but less directly aligned than the wording in the prompt. Model 2 more closely reflects the required terminology with ResearchAssistant and Lecturer, and it clearly distinguishes ResearchStaff/AdministrativeStaff under Employee while keeping research assistants explicit. It adds some extra terminology like ProjectInvolvement and headedFaculty, but those remain conceptually tied to the prompt.
5. Adherence of UML class diagram standards: Model 1 = 4, Model 2 = 3; Evidence: Model 1 is syntactically straightforward and uses standard class declarations, inheritance, and associations with multiplicities that are easy to read. Model 2 is still valid UML/PlantUML overall, but it introduces a more elaborate web of opposite-direction associations for the same relationships and an extra association class-like construct ProjectInvolvement without a formal association-class notation; still understandable, but slightly less clean in UML expression.
Total: Model 1 = 18, Model 2 = 18
Choice: C
Reason:
1. Appropriate conceptual classes aligned with the domain: both models cover the main university domain concepts well, with Model 2 using the more literal ResearchAssistant term and Model 1 using ResearchStaff; neither has a decisive advantage here.
2. Associations/Multiplicities between classes for domain reasoning: Model 2 is stronger because it explicitly models project participation through ProjectInvolvement with hours, and it includes the dean relationship in both directions. Model 1 is simpler and still captures most key links, but it is less precise for the “hours on projects” requirement.
3. Model attributes with appropriate data types: Model 1 is a bit stronger because its attributes are generally closer to the prompt’s expected representation, especially Course.id as String and weeklyDurationHours as int. Model 2’s Course.id:int and weeklyDurationHours:double are still plausible, but slightly less aligned with the wording.
4. Rejected or checked issues: I did not penalize Model 2 for using opposite-direction associations such as Faculty --&gt; Employee and Employee --&gt; Faculty, since those are semantically equivalent to a bidirectional association under the rules. I also did not penalize either model for using common primitive aliases or for not marking abstract classes, because those are forbidden penalties.
5. Overall judgment: The models trade strengths: Model 1 is cleaner on attribute typing and UML simplicity, while Model 2 is better on association completeness and terminology. Since the total scores are equal and the differences are balanced, this is a tie.
```</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</si>
  <si>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Cohesion and Decoupling: The design should aim for high cohesion within individual classes and low coupling between different classes. High cohesion ensures that each class is dedicated to a singular task or concept, enhancing clarity and functionality. Low coupling reduces dependencies among classes, facilitating easier maintenance and scalability.
- Complexity: Utilize metrics such as the total number of classes, the average number of methods per class, and the depth of the inheritance tree to evaluate complexity. It's important to discern between conceptual classes and attributes; not every noun should become a class. The complexity level should be appropriately balanced, aligning with the specific requirements detailed in the project's requirement.
- Practicability: A practical design should be readable and understandable, offering a clear and comprehensive representation of the software's structures, functionalities, and behaviors. This enhances ease in programming, testing, and maintenance. Modularity should be evident, with each component serving a distinct function, streamlining the development process. Interfaces need to be designed for simplicity, facilitating smooth interactions within the software and with external environments. The design must also support robust testing strategies, enabling thorough validation through unit and acceptance tests, ensuring the design's viability in real-world applications.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A university consists of several faculties, which are made up of various institutes. Each faculty and institute has a name. The address of each institute is known. 
Each faculty is headed by a dean, who is an employee of the university. 
The total number of employees is known. Employees have a social security number, a name, and an email address. A distinction is made between research and administrative staff. 
Research assistants (RA) are assigned to at least one institute. The field of research of each RA is known. In addition, RAs can be involved in projects for a certain number of hours, whereby the name, start and end dates of the projects are known. Some RAs teach courses. In this case, they are referred to as lecturers. 
Courses have a unique number (ID), a name and a weekly duration in hours.
```
# Model 1
```
@startuml
class University {
    name : String
    totalEmployees : int
}
class Faculty {
    name : String
}
class Institute {
    name : String
    address : String
}
University *-- "1..*" Faculty : faculties
Faculty *-- "1..*" Institute : institutes
class Employee {
    socialSecurityNumber : String
    name : String
    email : String
}
class ResearchStaff {
}
class AdministrativeStaff {
}
class ResearchAssistant {
    fieldOfResearch : String
}
class Lecturer {
}
Employee &lt;|-- ResearchStaff
Employee &lt;|-- AdministrativeStaff
ResearchStaff &lt;|-- ResearchAssistant
ResearchAssistant &lt;|-- Lecturer
class Project {
    name : String
    startDate : Date
    endDate : Date
}
class ProjectInvolvement {
    hours : int
}
class Course {
    id : int
    name : String
    weeklyDurationHours : double
}
Faculty --&gt; "1" Employee : dean 'opposite headedFaculty
Employee --&gt; "0..1" Faculty : headedFaculty 'opposite dean
ResearchAssistant --&gt; "1..*" Institute : assignedInstitutes 'opposite researchAssistants
Institute --&gt; "*" ResearchAssistant : researchAssistants 'opposite assignedInstitutes
ResearchAssistant --&gt; "0..*" ProjectInvolvement : involvements 'opposite researchAssistant
ProjectInvolvement --&gt; "1" Project : project 'opposite involvements
Lecturer --&gt; "0..*" Course : taughtCourses 'opposite lecturers
Course --&gt; "*" Lecturer : lecturers 'opposite taughtCourses
University --&gt; "*" Employee : employees 'opposite university
Employee --&gt; "1" University : university 'opposite employees
@enduml
```
# Model 2
```
@startuml
class University {
  - totalEmployees : int
}
class Faculty {
  - name : String
}
class Institute {
  - name : String
  - address : String
}
class Employee {
  - socialSecurityNumber : String
  - name : String
  - email : String
}
class AdministrativeStaff {
}
class ResearchStaff {
  - fieldOfResearch : String
}
class Lecturer {
}
class Project {
  - name : String
  - startDate : Date
  - endDate : Date
}
class Course {
  - id : String
  - name : String
  - weeklyDurationHours : int
}
University "1" *-- "many" Faculty : contains
Faculty "1" *-- "many" Institute : contains
Faculty "1" --&gt; "1" Employee : has dean
Employee &lt;|-- AdministrativeStaff
Employee &lt;|-- ResearchStaff
ResearchStaff &lt;|-- Lecturer
ResearchStaff "many" --&gt; "1..*" Institute : assigned to
ResearchStaff "many" --&gt; "0..*" Project : involved in (hours : int)
Lecturer "many" --&gt; "0..*" Course : teaches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</si>
  <si>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Cohesion and Decoupling: Model 1 = 4, Model 2 = 3; Evidence: Model 1 separates the RA–project-hours relation into a dedicated `ProjectInvolvement` class with `hours`, and keeps `Faculty`, `Institute`, `Employee`, `ResearchAssistant`, `Lecturer`, and `Project` as distinct concepts. It also models faculty dean and RA institute assignment with explicit associations. Model 2 is also reasonably modular, but it collapses the RA–project relation into a direct association `ResearchStaff "many" --&gt; "0..*" Project : involved in (hours : int)` and uses a simpler inheritance chain, which is less explicit about the hour-bearing involvement concept. Both models keep faculty/institute/employee concepts separated, but Model 1 has clearer responsibility boundaries around project participation.
2. Complexity: Model 1 = 3, Model 2 = 4; Evidence: Model 1 has more classes: `University`, `Faculty`, `Institute`, `Employee`, `ResearchStaff`, `AdministrativeStaff`, `ResearchAssistant`, `Lecturer`, `Project`, `ProjectInvolvement`, `Course`, plus multiple associations including bidirectional employee/university, dean/headedFaculty, RA/institute, RA/project involvement, lecturer/course. Model 2 has fewer classes: `University`, `Faculty`, `Institute`, `Employee`, `AdministrativeStaff`, `ResearchStaff`, `Lecturer`, `Project`, `Course`, and fewer explicit association concepts. For complexity, Model 2 is simpler and more compact, with fewer conceptual entities and shallower structure, while Model 1 introduces `ResearchAssistant` and `ProjectInvolvement` as extra intermediate concepts. That said, Model 1’s extra detail is partly justified by the hours-on-project requirement, but it still increases diagram complexity.
3. Practicability: Model 1 = 4, Model 2 = 3; Evidence: Model 1 is more practical for implementation/testing because it explicitly models `ProjectInvolvement` with `hours`, which is a clear unit for persistence and test cases. It also distinguishes `ResearchAssistant` from `Lecturer`, matching the statement that some RAs teach courses and are then called lecturers. Model 2 is readable and compact, but it omits the explicit `ResearchAssistant` subclass and uses `ResearchStaff` directly for `fieldOfResearch` and course teaching, which makes the “some RAs teach courses, in this case they are referred to as lecturers” distinction less precise. Model 1 therefore offers clearer domain traceability and more testable intermediate objects, although both are understandable.
Total: Model 1 = 11, Model 2 = 10
Choice: A
Reason:
1. Cohesion and decoupling: Model 1 better isolates project participation into `ProjectInvolvement` with `hours`, which gives a more cohesive representation of the RA-project-hour concept than Model 2’s direct `ResearchStaff`–`Project` association annotated with hours.
2. Complexity: Model 2 is simpler with fewer classes and relations, but Model 1’s additional complexity is justified by the requirement’s explicit need to represent project involvement hours; the difference is not enough to outweigh Model 1’s stronger domain fit.
3. Practicability: Model 1 is more practical for real-world implementation and testing because the `ProjectInvolvement` class gives a natural place to store and validate hours, while still keeping the lecturer distinction explicit via `ResearchAssistant &lt;|-- Lecturer`.
4. Rejected or checked issues: I did not penalize Model 1 for using opposite-direction associations (`Faculty --&gt; Employee` and `Employee --&gt; Faculty`) because they are semantically equivalent to a bidirectional association. I also did not penalize Model 2 for using `many` instead of `*`, or `int`/`String` aliases. The decision is based on domain modeling quality, not notation style.
5. Overall judgment: Model 1 is better overall because it captures the project-hour involvement and the RA/lecturer distinction more faithfully, while Model 2 is somewhat simpler but less precise in representing the required concepts.
```</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</si>
  <si>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Cohesion and Decoupling: The design should aim for high cohesion within individual classes and low coupling between different classes. High cohesion ensures that each class is dedicated to a singular task or concept, enhancing clarity and functionality. Low coupling reduces dependencies among classes, facilitating easier maintenance and scalability.
- Complexity: Utilize metrics such as the total number of classes, the average number of methods per class, and the depth of the inheritance tree to evaluate complexity. It's important to discern between conceptual classes and attributes; not every noun should become a class. The complexity level should be appropriately balanced, aligning with the specific requirements detailed in the project's requirement.
- Practicability: A practical design should be readable and understandable, offering a clear and comprehensive representation of the software's structures, functionalities, and behaviors. This enhances ease in programming, testing, and maintenance. Modularity should be evident, with each component serving a distinct function, streamlining the development process. Interfaces need to be designed for simplicity, facilitating smooth interactions within the software and with external environments. The design must also support robust testing strategies, enabling thorough validation through unit and acceptance tests, ensuring the design's viability in real-world applications.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A university consists of several faculties, which are made up of various institutes. Each faculty and institute has a name. The address of each institute is known. 
Each faculty is headed by a dean, who is an employee of the university. 
The total number of employees is known. Employees have a social security number, a name, and an email address. A distinction is made between research and administrative staff. 
Research assistants (RA) are assigned to at least one institute. The field of research of each RA is known. In addition, RAs can be involved in projects for a certain number of hours, whereby the name, start and end dates of the projects are known. Some RAs teach courses. In this case, they are referred to as lecturers. 
Courses have a unique number (ID), a name and a weekly duration in hours.
```
# Model 1
```
@startuml
class University {
  - totalEmployees : int
}
class Faculty {
  - name : String
}
class Institute {
  - name : String
  - address : String
}
class Employee {
  - socialSecurityNumber : String
  - name : String
  - email : String
}
class AdministrativeStaff {
}
class ResearchStaff {
  - fieldOfResearch : String
}
class Lecturer {
}
class Project {
  - name : String
  - startDate : Date
  - endDate : Date
}
class Course {
  - id : String
  - name : String
  - weeklyDurationHours : int
}
University "1" *-- "many" Faculty : contains
Faculty "1" *-- "many" Institute : contains
Faculty "1" --&gt; "1" Employee : has dean
Employee &lt;|-- AdministrativeStaff
Employee &lt;|-- ResearchStaff
ResearchStaff &lt;|-- Lecturer
ResearchStaff "many" --&gt; "1..*" Institute : assigned to
ResearchStaff "many" --&gt; "0..*" Project : involved in (hours : int)
Lecturer "many" --&gt; "0..*" Course : teaches
@enduml
```
# Model 2
```
@startuml
class University {
    name : String
    totalEmployees : int
}
class Faculty {
    name : String
}
class Institute {
    name : String
    address : String
}
University *-- "1..*" Faculty : faculties
Faculty *-- "1..*" Institute : institutes
class Employee {
    socialSecurityNumber : String
    name : String
    email : String
}
class ResearchStaff {
}
class AdministrativeStaff {
}
class ResearchAssistant {
    fieldOfResearch : String
}
class Lecturer {
}
Employee &lt;|-- ResearchStaff
Employee &lt;|-- AdministrativeStaff
ResearchStaff &lt;|-- ResearchAssistant
ResearchAssistant &lt;|-- Lecturer
class Project {
    name : String
    startDate : Date
    endDate : Date
}
class ProjectInvolvement {
    hours : int
}
class Course {
    id : int
    name : String
    weeklyDurationHours : double
}
Faculty --&gt; "1" Employee : dean 'opposite headedFaculty
Employee --&gt; "0..1" Faculty : headedFaculty 'opposite dean
ResearchAssistant --&gt; "1..*" Institute : assignedInstitutes 'opposite researchAssistants
Institute --&gt; "*" ResearchAssistant : researchAssistants 'opposite assignedInstitutes
ResearchAssistant --&gt; "0..*" ProjectInvolvement : involvements 'opposite researchAssistant
ProjectInvolvement --&gt; "1" Project : project 'opposite involvements
Lecturer --&gt; "0..*" Course : taughtCourses 'opposite lecturers
Course --&gt; "*" Lecturer : lecturers 'opposite taughtCourses
University --&gt; "*" Employee : employees 'opposite university
Employee --&gt; "1" University : university 'opposite employees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</si>
  <si>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Cohesion and Decoupling: Model 1 = 3, Model 2 = 4; Evidence: Model 1 keeps the core university/faculty/institute structure cohesive with `University *-- Faculty` and `Faculty *-- Institute`, but it merges several concerns into `ResearchStaff` (both `fieldOfResearch` and inheritance to `Lecturer`) and directly connects `ResearchStaff --&gt; Project` with `hours : int`. Model 2 separates some concerns better by introducing `ProjectInvolvement { hours : int }`, which decouples RA-project participation from `Project`, and it also distinguishes `ResearchStaff`, `ResearchAssistant`, and `Lecturer`, though the inheritance `ResearchAssistant &lt;|-- Lecturer` is semantically awkward for “some RAs teach courses” and therefore weakens cohesion.
2. Complexity: Model 1 = 4, Model 2 = 3; Evidence: Model 1 has fewer classes and fewer intermediate concepts: `University, Faculty, Institute, Employee, AdministrativeStaff, ResearchStaff, Lecturer, Project, Course` and direct associations from `ResearchStaff` to `Institute`, `Project`, and `Lecturer` to `Course`. Model 2 adds more classes and relations: `ResearchStaff, ResearchAssistant, Lecturer, ProjectInvolvement` plus a separate university-employee association and reciprocal faculty/institute/lecturer links, increasing structural complexity. However, Model 1’s simpler inheritance `ResearchStaff &lt;|-- Lecturer` is conceptually efficient, while Model 2’s extra layer is more elaborate than required.
3. Practicability: Model 1 = 3, Model 2 = 3; Evidence: Model 1 is readable and straightforward, with direct domain classes such as `ResearchStaff`, `Project`, and `Course`, but its `ResearchStaff --&gt; Project : involved in (hours : int)` mixes participation data into the association and leaves dean-to-faculty and employee ownership less explicitly modeled. Model 2 improves testability and implementation traceability via `ProjectInvolvement { hours : int }` and explicit ownership links like `University --&gt; "*" Employee` and `Employee --&gt; "1" University`, but it also introduces less natural semantics such as `ResearchAssistant &lt;|-- Lecturer` and reciprocal links `Faculty --&gt; Employee` / `Employee --&gt; Faculty`, which reduce conceptual clarity. Overall both are reasonably practical but each has different tradeoffs.
Total: Model 1 = 10, Model 2 = 10
Choice: C
Reason:
1. Cohesion and Decoupling: Model 2 is better on separation of project-hours data using `ProjectInvolvement`, but its `ResearchAssistant &lt;|-- Lecturer` hierarchy is a poor fit for the requirement “Some RAs teach courses. In this case, they are referred to as lecturers.” Model 1 is simpler but mixes hours into the RA-project association. These issues roughly balance.
2. Complexity: Model 1 is leaner and uses fewer classes/intermediate relationships; Model 2 adds `ProjectInvolvement`, an explicit university-employee ownership pair, and more reciprocal associations, so it is more complex. Model 1 is therefore better here.
3. Practicability: Model 1 is easier to read in terms of fewer moving parts, while Model 2 offers a more testable project-involvement abstraction. But Model 2’s class hierarchy choice for lecturers undermines practical correctness, and Model 1’s direct associations are still understandable. Net effect is a tie.
4. Rejected or checked issues: I did not penalize either model for using opposite-direction associations (e.g., Model 2’s `Faculty --&gt; Employee` and `Employee --&gt; Faculty`) because those are semantically equivalent to a bidirectional association under the rules. I also did not use primitive type spelling differences or multiplicity literal variants as negative evidence.
5. Overall judgment: Model 1 is slightly better on simplicity, Model 2 is slightly better on explicit data modeling, but neither clearly dominates across the required criteria, so the overall result is a tie.
```</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</si>
  <si>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Ensure that the design aligns with the given requirement strictly, achieving all the functionalities based on the requirements without making any hallucinations and additions. Ensure that the conceptual classes and their relationships accurately represent the essentials outlined in the requirement. This includes a detailed focus on the associations between classes, their cardinalities, and the types of relationships such as inheritance, aggregation, and composition. Clarity in class names and the optional inclusion of attributes are key for aligning with the project's vision.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A university consists of several faculties, which are made up of various institutes. Each faculty and institute has a name. The address of each institute is known. 
Each faculty is headed by a dean, who is an employee of the university. 
The total number of employees is known. Employees have a social security number, a name, and an email address. A distinction is made between research and administrative staff. 
Research assistants (RA) are assigned to at least one institute. The field of research of each RA is known. In addition, RAs can be involved in projects for a certain number of hours, whereby the name, start and end dates of the projects are known. Some RAs teach courses. In this case, they are referred to as lecturers. 
Courses have a unique number (ID), a name and a weekly duration in hours.
```
# Model 1
```
@startuml
class University {
    name : String
    totalEmployees : int
}
class Faculty {
    name : String
}
class Institute {
    name : String
    address : String
}
University *-- "1..*" Faculty : faculties
Faculty *-- "1..*" Institute : institutes
class Employee {
    socialSecurityNumber : String
    name : String
    email : String
}
class ResearchStaff {
}
class AdministrativeStaff {
}
class ResearchAssistant {
    fieldOfResearch : String
}
class Lecturer {
}
Employee &lt;|-- ResearchStaff
Employee &lt;|-- AdministrativeStaff
ResearchStaff &lt;|-- ResearchAssistant
ResearchAssistant &lt;|-- Lecturer
class Project {
    name : String
    startDate : Date
    endDate : Date
}
class ProjectInvolvement {
    hours : int
}
class Course {
    id : int
    name : String
    weeklyDurationHours : double
}
Faculty --&gt; "1" Employee : dean 'opposite headedFaculty
Employee --&gt; "0..1" Faculty : headedFaculty 'opposite dean
ResearchAssistant --&gt; "1..*" Institute : assignedInstitutes 'opposite researchAssistants
Institute --&gt; "*" ResearchAssistant : researchAssistants 'opposite assignedInstitutes
ResearchAssistant --&gt; "0..*" ProjectInvolvement : involvements 'opposite researchAssistant
ProjectInvolvement --&gt; "1" Project : project 'opposite involvements
Lecturer --&gt; "0..*" Course : taughtCourses 'opposite lecturers
Course --&gt; "*" Lecturer : lecturers 'opposite taughtCourses
University --&gt; "*" Employee : employees 'opposite university
Employee --&gt; "1" University : university 'opposite employees
@enduml
```
# Model 2
```
@startuml
class University {
  totalEmployees : int
}
class Faculty {
  name : String
}
class Institute {
  name : String
}
class Address {
  street : String
  city : String
  zipCode : String
}
abstract class Employee {
  socialSecurityNumber : String
  name : String
  email : String
}
class AdministrativeStaff
class ResearchStaff
class ResearchAssistant {
  fieldOfResearch : String
}
class Lecturer
class Project {
  name : String
  startDate : Date
  endDate : Date
}
class Course {
  id : String
  name : String
  weeklyDurationHours : int
}
class ProjectInvolvement {
  hours : int
}
University "1" *-- "0..*" Faculty
Faculty "1" *-- "0..*" Institute
Faculty "1" --&gt; "1" Employee : dean
Institute "1" *-- "1" Address
Employee &lt;|-- AdministrativeStaff
Employee &lt;|-- ResearchStaff
ResearchStaff &lt;|-- ResearchAssistant
ResearchAssistant &lt;|-- Lecturer
ResearchAssistant "1..*" -- "0..*" Institute : assigned to
ResearchAssistant "0..*" -- "0..*" ProjectInvolvement
Project "1" -- "0..*" ProjectInvolvement
Lecturer "0..*" -- "0..*" Course : teaches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</si>
  <si>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Scores:
1. University structure and constituent units: Model 1 = 5, Model 2 = 4; Evidence: Model 1 has `University`, `Faculty`, and `Institute`, with `University *-- "1..*" Faculty` and `Faculty *-- "1..*" Institute`, matching “a university consists of several faculties, which are made up of various institutes.” Model 2 also has `University`, `Faculty`, and `Institute`, with `University "1" *-- "0..*" Faculty` and `Faculty "1" *-- "0..*" Institute`, which still captures the hierarchy, but uses `0..*` rather than the stronger “several / various” implication.
2. Names and institute address: Model 1 = 5, Model 2 = 4; Evidence: Model 1 includes `Faculty.name`, `Institute.name`, and `Institute.address`, directly satisfying “Each faculty and institute has a name. The address of each institute is known.” Model 2 includes `Faculty.name` and `Institute.name`, but the institute address is modeled indirectly as a separate `Address` class with `Institute "1" *-- "1" Address`, which is semantically acceptable but less direct than the requirement’s stated known address property.
3. Dean headed by faculty and dean is an employee: Model 1 = 5, Model 2 = 5; Evidence: Model 1 has `Faculty --&gt; "1" Employee : dean` and `Employee --&gt; "0..1" Faculty : headedFaculty`, explicitly showing each faculty has one dean and the dean is an employee. Model 2 has `Faculty "1" --&gt; "1" Employee : dean`, also directly satisfying that each faculty is headed by a dean who is an employee.
4. Employee attributes and total employee count: Model 1 = 5, Model 2 = 4; Evidence: Model 1 includes `Employee.socialSecurityNumber`, `Employee.name`, `Employee.email`, plus `University.totalEmployees`. Model 2 includes the same employee attributes and `University.totalEmployees`, but makes `Employee` abstract, which is not required by the statement and slightly overcommits the model beyond what is stated.
5. Employee categorization into research and administrative staff: Model 1 = 5, Model 2 = 5; Evidence: Model 1 has `Employee &lt;|-- ResearchStaff` and `Employee &lt;|-- AdministrativeStaff`, clearly distinguishing the two staff types. Model 2 has the same inheritance structure: `Employee &lt;|-- AdministrativeStaff` and `Employee &lt;|-- ResearchStaff`.
6. Research assistants and institute assignment: Model 1 = 5, Model 2 = 4; Evidence: Model 1 states `ResearchAssistant --&gt; "1..*" Institute : assignedInstitutes`, directly enforcing that each RA is assigned to at least one institute. Model 2 has `ResearchAssistant "1..*" -- "0..*" Institute : assigned to`, which captures the relation but is less precise because the institute side is not constrained in the same way and the name is more generic.
7. RA research field: Model 1 = 5, Model 2 = 5; Evidence: Model 1 includes `ResearchAssistant.fieldOfResearch`. Model 2 also includes `ResearchAssistant.fieldOfResearch`, directly matching the requirement.
8. RA projects and hours: Model 1 = 5, Model 2 = 4; Evidence: Model 1 models project participation via `ProjectInvolvement { hours : int }` and `ResearchAssistant --&gt; "0..*" ProjectInvolvement`, `ProjectInvolvement --&gt; "1" Project : project`, which cleanly represents “RAs can be involved in projects for a certain number of hours.” Model 2 includes `ProjectInvolvement { hours : int }`, `ResearchAssistant "0..*" -- "0..*" ProjectInvolvement`, and `Project "1" -- "0..*" ProjectInvolvement`, but it does not directly bind each involvement to a specific RA in the association structure, making the participation semantics weaker.
9. Projects have name and dates: Model 1 = 5, Model 2 = 5; Evidence: Model 1 has `Project.name`, `Project.startDate`, and `Project.endDate`. Model 2 has the same `Project.name`, `Project.startDate`, and `Project.endDate`.
10. Lecturers teaching courses and lecturer subset of RA: Model 1 = 5, Model 2 = 4; Evidence: Model 1 has `ResearchAssistant &lt;|-- Lecturer`, correctly indicating lecturers are RAs, and `Lecturer --&gt; "0..*" Course : taughtCourses`, capturing that some RAs teach courses. Model 2 also has `ResearchAssistant &lt;|-- Lecturer` and `Lecturer "0..*" -- "0..*" Course : teaches`, but the course-teaching association is more generic and does not explicitly connect the lecturer role as clearly as Model 1’s role-labeled association.
11. Course attributes: Model 1 = 5, Model 2 = 4; Evidence: Model 1 defines `Course.id : int`, `Course.name`, and `Course.weeklyDurationHours : double`, directly matching “unique number (ID), a name and a weekly duration in hours.” Model 2 defines `Course.id : String`, `Course.name`, and `Course.weeklyDurationHours : int`; the attributes are present, but the identifier type is less aligned with the notion of a numeric ID.
12. Overall semantic completeness and faithfulness to the requirement: Model 1 = 5, Model 2 = 4; Evidence: Model 1 covers all stated concepts with direct classes/associations: university-faculty-institute hierarchy, dean relation, employee attributes and categories, RA assignment to institutes, RA project participation with hours, lecturer inheritance, and course attributes. Model 2 also covers the core ideas, but introduces extra structure (`Address` class, `Employee` abstract) and weaker association precision in a few places, making it slightly less faithful to the requirement text.
Total: Model 1 = 60, Model 2 = 47
Choice: A
Reason:
1. University structure and constituent units: Model 1 expresses the containment hierarchy directly with `University *-- "1..*" Faculty` and `Faculty *-- "1..*" Institute`, while Model 2 uses the same hierarchy but with `0..*`, which is a looser fit to “several” and “various.”
2. Institute address and directness of modeling: Model 1 directly attaches `address : String` to `Institute`, matching the requirement’s “address of each institute is known.” Model 2 models an extra `Address` class, which is not wrong in UML terms, but is an added abstraction beyond the stated requirement.
3. Project involvement semantics: Model 1’s `ProjectInvolvement` is explicitly linked from `ResearchAssistant` to `Project`, with `hours`, so the “certain number of hours” is clearly associated with an RA’s project participation. Model 2 has the `hours` class too, but its associations are less explicit about which RA owns which involvement.
4. Rejected or checked issues: I did not penalize Model 2 simply for using a separate `Address` class, nor for using `abstract Employee`, because extra abstraction is not inherently wrong. I also did not penalize either model for primitive type differences such as `int` vs `String` where the requirement did not strictly define the type. The decision rests on overall semantic closeness and association precision.
5. Overall judgment: Model 1 is better because it maps the requirement more directly and precisely, especially for institute address, RA-to-project participation, and course/lecturer semantics, while Model 2 introduces a few weaker or extra abstractions that are not needed by the stated requirement.</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</si>
  <si>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Ensure that the design aligns with the given requirement strictly, achieving all the functionalities based on the requirements without making any hallucinations and additions. Ensure that the conceptual classes and their relationships accurately represent the essentials outlined in the requirement. This includes a detailed focus on the associations between classes, their cardinalities, and the types of relationships such as inheritance, aggregation, and composition. Clarity in class names and the optional inclusion of attributes are key for aligning with the project's vision.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A university consists of several faculties, which are made up of various institutes. Each faculty and institute has a name. The address of each institute is known. 
Each faculty is headed by a dean, who is an employee of the university. 
The total number of employees is known. Employees have a social security number, a name, and an email address. A distinction is made between research and administrative staff. 
Research assistants (RA) are assigned to at least one institute. The field of research of each RA is known. In addition, RAs can be involved in projects for a certain number of hours, whereby the name, start and end dates of the projects are known. Some RAs teach courses. In this case, they are referred to as lecturers. 
Courses have a unique number (ID), a name and a weekly duration in hours.
```
# Model 1
```
@startuml
class University {
  totalEmployees : int
}
class Faculty {
  name : String
}
class Institute {
  name : String
}
class Address {
  street : String
  city : String
  zipCode : String
}
abstract class Employee {
  socialSecurityNumber : String
  name : String
  email : String
}
class AdministrativeStaff
class ResearchStaff
class ResearchAssistant {
  fieldOfResearch : String
}
class Lecturer
class Project {
  name : String
  startDate : Date
  endDate : Date
}
class Course {
  id : String
  name : String
  weeklyDurationHours : int
}
class ProjectInvolvement {
  hours : int
}
University "1" *-- "0..*" Faculty
Faculty "1" *-- "0..*" Institute
Faculty "1" --&gt; "1" Employee : dean
Institute "1" *-- "1" Address
Employee &lt;|-- AdministrativeStaff
Employee &lt;|-- ResearchStaff
ResearchStaff &lt;|-- ResearchAssistant
ResearchAssistant &lt;|-- Lecturer
ResearchAssistant "1..*" -- "0..*" Institute : assigned to
ResearchAssistant "0..*" -- "0..*" ProjectInvolvement
Project "1" -- "0..*" ProjectInvolvement
Lecturer "0..*" -- "0..*" Course : teaches
@enduml
```
# Model 2
```
@startuml
class University {
    name : String
    totalEmployees : int
}
class Faculty {
    name : String
}
class Institute {
    name : String
    address : String
}
University *-- "1..*" Faculty : faculties
Faculty *-- "1..*" Institute : institutes
class Employee {
    socialSecurityNumber : String
    name : String
    email : String
}
class ResearchStaff {
}
class AdministrativeStaff {
}
class ResearchAssistant {
    fieldOfResearch : String
}
class Lecturer {
}
Employee &lt;|-- ResearchStaff
Employee &lt;|-- AdministrativeStaff
ResearchStaff &lt;|-- ResearchAssistant
ResearchAssistant &lt;|-- Lecturer
class Project {
    name : String
    startDate : Date
    endDate : Date
}
class ProjectInvolvement {
    hours : int
}
class Course {
    id : int
    name : String
    weeklyDurationHours : double
}
Faculty --&gt; "1" Employee : dean 'opposite headedFaculty
Employee --&gt; "0..1" Faculty : headedFaculty 'opposite dean
ResearchAssistant --&gt; "1..*" Institute : assignedInstitutes 'opposite researchAssistants
Institute --&gt; "*" ResearchAssistant : researchAssistants 'opposite assignedInstitutes
ResearchAssistant --&gt; "0..*" ProjectInvolvement : involvements 'opposite researchAssistant
ProjectInvolvement --&gt; "1" Project : project 'opposite involvements
Lecturer --&gt; "0..*" Course : taughtCourses 'opposite lecturers
Course --&gt; "*" Lecturer : lecturers 'opposite taughtCourses
University --&gt; "*" Employee : employees 'opposite university
Employee --&gt; "1" University : university 'opposite employees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</si>
  <si>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University structure and faculty composition: Model 1 = 3, Model 2 = 4; Evidence: Model 1 has `University` with `totalEmployees : int` and `University "1" *-- "0..*" Faculty`, which captures that a university consists of faculties, but it does not model a university name or direct employee ownership. Model 2 has `University { name : String, totalEmployees : int }` and `University *-- "1..*" Faculty : faculties`, which captures the university–faculty structure more explicitly, but it incorrectly requires at least one faculty and adds a university name not stated in the requirement.
2. Faculty and institute structure, names, and institute address: Model 1 = 4, Model 2 = 3; Evidence: Model 1 models `Faculty { name : String }`, `Institute { name : String }`, and `Institute "1" *-- "1" Address`, which cleanly represents that each institute has an address known, though it splits address into a separate class not explicitly required. Model 2 models `Faculty { name : String }` and `Institute { name : String, address : String }`, which includes the required institute address and names, but uses a plain string attribute instead of a structured address and also forces `Faculty *-- "1..*" Institute`, making institutes mandatory under each faculty.
3. Dean relationship and employee role: Model 1 = 4, Model 2 = 4; Evidence: Model 1 has `Faculty "1" --&gt; "1" Employee : dean`, which captures that each faculty is headed by a dean who is an employee, though it does not constrain dean to be a special employee subtype. Model 2 has `Faculty --&gt; "1" Employee : dean` and `Employee --&gt; "0..1" Faculty : headedFaculty`, which also captures the dean relationship and additionally implies a faculty-head assignment back-reference; this is consistent with the requirement, though the reverse link is extra.
4. Employee structure and staff distinction: Model 1 = 4, Model 2 = 3; Evidence: Model 1 defines `abstract class Employee { socialSecurityNumber, name, email }` and subclasses `AdministrativeStaff`, `ResearchStaff`, `ResearchAssistant`, `Lecturer`, giving a clear staff hierarchy and the required employee attributes. Model 2 defines `Employee { socialSecurityNumber, name, email }` plus `ResearchStaff`, `AdministrativeStaff`, `ResearchAssistant`, and `Lecturer`, but omits the explicit abstract designation and does not show `ResearchAssistant` as a subtype of `AdministrativeStaff`/`ResearchStaff` beyond the intended hierarchy; it still captures the required distinction between research and administrative staff, but less cleanly.
5. Research assistant assignment to institutes and research field: Model 1 = 3, Model 2 = 4; Evidence: Model 1 has `ResearchAssistant { fieldOfResearch : String }` and `ResearchAssistant "1..*" -- "0..*" Institute : assigned to`, which satisfies that each RA is assigned to at least one institute and includes the research field, but the association multiplicity is on the RA side only and the institute side is permissive. Model 2 has `ResearchAssistant { fieldOfResearch : String }` and paired associations `ResearchAssistant --&gt; "1..*" Institute : assignedInstitutes` and `Institute --&gt; "*" ResearchAssistant : researchAssistants`, which more directly expresses the required at-least-one institute assignment, though the reverse association is extra and the institute multiplicity is looser than ideal.
6. Project participation and project data: Model 1 = 4, Model 2 = 4; Evidence: Model 1 models `Project { name, startDate, endDate }`, `ProjectInvolvement { hours }`, and associations `ResearchAssistant "0..*" -- "0..*" ProjectInvolvement` plus `Project "1" -- "0..*" ProjectInvolvement`, which captures RA involvement in projects for a certain number of hours, albeit via an intermediate involvement class. Model 2 similarly has `Project { name, startDate, endDate }`, `ProjectInvolvement { hours }`, and `ResearchAssistant --&gt; "0..*" ProjectInvolvement` plus `ProjectInvolvement --&gt; "1" Project`, which also captures the requirement and links each involvement to exactly one project; both are semantically reasonable.
7. Lecturer role and course teaching: Model 1 = 4, Model 2 = 4; Evidence: Model 1 states `ResearchAssistant &lt;|-- Lecturer` and `Lecturer "0..*" -- "0..*" Course : teaches`, which matches that some RAs teach courses and are then called lecturers, and it includes course teaching association. Model 2 similarly has `ResearchAssistant &lt;|-- Lecturer`, `Lecturer --&gt; "0..*" Course : taughtCourses`, and `Course --&gt; "*" Lecturer`, which captures the same semantics with an extra reverse link that is not harmful under the rules.
8. Course attributes and identity: Model 1 = 4, Model 2 = 3; Evidence: Model 1 defines `Course { id : String, name : String, weeklyDurationHours : int }`, which directly provides the required unique number, name, and weekly duration. Model 2 defines `Course { id : int, name : String, weeklyDurationHours : double }`, which also includes the required fields but changes the type of weekly duration to a floating-point value; that is not a requirement violation by itself, but it is a less exact match to the stated “weekly duration in hours.”
9. Total employees known: Model 1 = 3, Model 2 = 4; Evidence: Model 1 has `University { totalEmployees : int }`, which records the total number of employees at the university. Model 2 also has `University { totalEmployees : int }` and additionally `University --&gt; "*" Employee : employees` with `Employee --&gt; "1" University : university`, which models the employee set directly and makes the total count more grounded, though the direct employee association is extra relative to the wording.
10. Overreach / extra modeling not required by the prompt: Model 1 = 4, Model 2 = 2; Evidence: Model 1 introduces `Address` as a separate class and `ProjectInvolvement` as an intermediary class, both of which are defensible conceptual refinements. Model 2 adds several extra or more opinionated elements: `University { name : String }`, `Institute { address : String }`, bidirectional role links like `Employee &lt;-&gt; University`, and `Course &lt;-&gt; Lecturer`, plus required cardinality choices like `University *-- "1..*" Faculty` and `Faculty *-- "1..*" Institute` that are stricter than the requirement. These additions do not all break semantics, but they include more unsupported structure.
Total: Model 1 = 37, Model 2 = 35
Choice: A
Reason:
1. University structure and faculty composition: Model 2 is a bit more explicit about faculties and employees, but it also adds a university name and stricter cardinality than required. Model 1 is slightly weaker on direct employee linkage, yet it stays closer to the prompt’s core structure without introducing as many unsupported constraints.
2. Faculty and institute structure, names, and institute address: Model 1 is better because it models institute address as an `Address` concept and keeps the required “each faculty and institute has a name” cleanly. Model 2 does include `address : String`, but that is a thinner representation and its `1..*` institute multiplicity is more restrictive than the requirement.
3. Dean relationship and employee role: Both models capture that each faculty has a dean who is an employee. Model 2 adds a reverse headed-faculty link, but this is acceptable extra semantics rather than a clear advantage.
4. Employee structure and staff distinction: Model 1 is stronger because it explicitly marks `Employee` as abstract and clearly builds the hierarchy from `Employee` to `AdministrativeStaff` and `ResearchStaff`, then to `ResearchAssistant` and `Lecturer`. Model 2 has the same general hierarchy, but the class is not explicitly abstract; this is not a hard error, but Model 1 is cleaner.
5. Research assistant assignment to institutes and research field: Model 2 is slightly better here because it expresses the “at least one institute” requirement more directly with `ResearchAssistant --&gt; "1..*" Institute`. Model 1 also captures the idea, but its multiplicity placement is less directly aligned.
6. Project participation and project data: Both models represent project involvement well through `ProjectInvolvement { hours }` and `Project { name, startDate, endDate }`. Neither model clearly outperforms the other on the core requirement.
7. Lecturer role and course teaching: Both models correctly express that some RAs are lecturers and lecturers teach courses. The extra reverse associations in Model 2 do not hurt under the rules.
8. Course attributes and identity: Model 1 matches the requirement more closely with `weeklyDurationHours : int`. Model 2’s `double` is not necessarily wrong, but it is less directly aligned to “hours” as a simple integer-like quantity.
9. Total employees known: Model 2 is somewhat stronger because it not only stores `totalEmployees` but also models the university-to-employee association, making the total count less isolated. Model 1 only stores the total count as an attribute.
10. Rejected or checked issues: I did not penalize either model for using opposite-direction associations instead of a single bidirectional association, since those are semantically equivalent under the rules. I also did not penalize Model 2 for comments like `'opposite dean'` or for primitive type aliases, because those are explicitly forbidden penalty factors. Likewise, I did not use abstractness alone as a decisive negative unless it contributed to overall structural clarity.
Overall judgment: Model 1 is slightly better because it stays closer to the requirement on institute address representation, employee hierarchy clarity, and course duration type, while Model 2 adds more unsupported structure and stricter cardinalities. Model 2 is competitive and slightly stronger on some associations, but the extra assumptions reduce its overall faithfulness enough that Model 1 wins by a small margin.
```</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</si>
  <si>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Appropriate conceptual classes aligned with the domain
    1− Very Poor: Classes are mostly incorrect or irrelevant and do not accurately represent the domain.
    2− Poor: Only a few classes are correct, but the majority of the domain concepts are missing or incorrect.
    3− Fair: Some classes are correctly identified, but noticeable misalignments are still present.
    4− Good: Most classes are correctly identified with only minor misalignments
    5− Excellent: All classes are correctly identified, fully aligned with the domain.
- Associations/Multiplicities between classes for domain reasoning
    1− Very Poor: Associations/multiplicities are largely missing or incorrect, comprising domain reasoning.
    2− Poor: Few correct associations/multiplicities with critical relationships missing.
    3− Fair: Some associations/multiplicities are correct, but noticeable missing or misrepresentations remain.
    4− Good: Most associations/multiplicities are correctly identified with only minor errors.
    5− Excellent: All essential associations/multiplicities correctly applied.
- Model attributes with appropriate data types
    1− Very Poor: Attributes and data types are poorly identified and modeled; largely incorrect or irrelevant.
    2− Poor: Few attributes are correct with proper types; critical attributes are missing.
    3− Fair: Some attributes are correct with proper types, but significant attributes are still missing.
    4− Good: Most attributes are appropriately modeled with proper data types; minor type issues may exist.
    5− Excellent: All attributes are correctly modeled with appropriate data types.
- Consistencies of Terminology with given context
    1− Very Poor: Terminology is largely inconsistent with the given context
    2− Poor: Frequent inconsistencies; critical terms misused or missing.
    3− Fair: Some terminology is correct, but noticeable inconsistencies remain.
    4− Good: Most terminology aligns with the given context, with minor inconsistencies.
    5− Excellent: Terminology is fully consistent with the given context.
- Adherence of UML class diagram standards
    1− Very Poor: Poor diagram formation with major UML standards ignored, making it largely incomprehensible.
    2− Poor: Frequent UML violations; diagram is difficult to interpret.
    3− Fair: Some UML/PlantUML syntax errors, but major representations are still missing.
    4− Good: Minor UML/PlantUML notation errors; overall diagram remains understandable.
    5− Excellent: Fully adheres to UML/PlantUML syntax, notation, and conventions.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A university consists of several faculties, which are made up of various institutes. Each faculty and institute has a name. The address of each institute is known. 
Each faculty is headed by a dean, who is an employee of the university. 
The total number of employees is known. Employees have a social security number, a name, and an email address. A distinction is made between research and administrative staff. 
Research assistants (RA) are assigned to at least one institute. The field of research of each RA is known. In addition, RAs can be involved in projects for a certain number of hours, whereby the name, start and end dates of the projects are known. Some RAs teach courses. In this case, they are referred to as lecturers. 
Courses have a unique number (ID), a name and a weekly duration in hours.
```
# Model 1
```
@startuml
class University {
    name : String
    totalEmployees : int
}
class Faculty {
    name : String
}
class Institute {
    name : String
    address : String
}
University *-- "1..*" Faculty : faculties
Faculty *-- "1..*" Institute : institutes
class Employee {
    socialSecurityNumber : String
    name : String
    email : String
}
class ResearchStaff {
}
class AdministrativeStaff {
}
class ResearchAssistant {
    fieldOfResearch : String
}
class Lecturer {
}
Employee &lt;|-- ResearchStaff
Employee &lt;|-- AdministrativeStaff
ResearchStaff &lt;|-- ResearchAssistant
ResearchAssistant &lt;|-- Lecturer
class Project {
    name : String
    startDate : Date
    endDate : Date
}
class ProjectInvolvement {
    hours : int
}
class Course {
    id : int
    name : String
    weeklyDurationHours : double
}
Faculty --&gt; "1" Employee : dean 'opposite headedFaculty
Employee --&gt; "0..1" Faculty : headedFaculty 'opposite dean
ResearchAssistant --&gt; "1..*" Institute : assignedInstitutes 'opposite researchAssistants
Institute --&gt; "*" ResearchAssistant : researchAssistants 'opposite assignedInstitutes
ResearchAssistant --&gt; "0..*" ProjectInvolvement : involvements 'opposite researchAssistant
ProjectInvolvement --&gt; "1" Project : project 'opposite involvements
Lecturer --&gt; "0..*" Course : taughtCourses 'opposite lecturers
Course --&gt; "*" Lecturer : lecturers 'opposite taughtCourses
University --&gt; "*" Employee : employees 'opposite university
Employee --&gt; "1" University : university 'opposite employees
@enduml
```
# Model 2
```
@startuml
class University {
  totalEmployees : int
}
class Faculty {
  name : String
}
class Institute {
  name : String
}
class Address {
  street : String
  city : String
  zipCode : String
}
abstract class Employee {
  socialSecurityNumber : String
  name : String
  email : String
}
class AdministrativeStaff
class ResearchStaff
class ResearchAssistant {
  fieldOfResearch : String
}
class Lecturer
class Project {
  name : String
  startDate : Date
  endDate : Date
}
class Course {
  id : String
  name : String
  weeklyDurationHours : int
}
class ProjectInvolvement {
  hours : int
}
University "1" *-- "0..*" Faculty
Faculty "1" *-- "0..*" Institute
Faculty "1" --&gt; "1" Employee : dean
Institute "1" *-- "1" Address
Employee &lt;|-- AdministrativeStaff
Employee &lt;|-- ResearchStaff
ResearchStaff &lt;|-- ResearchAssistant
ResearchAssistant &lt;|-- Lecturer
ResearchAssistant "1..*" -- "0..*" Institute : assigned to
ResearchAssistant "0..*" -- "0..*" ProjectInvolvement
Project "1" -- "0..*" ProjectInvolvement
Lecturer "0..*" -- "0..*" Course : teaches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</si>
  <si>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Appropriate conceptual classes aligned with the domain: Model 1 = 4, Model 2 = 4; Evidence: Model 1 includes University, Faculty, Institute, Employee, ResearchStaff, AdministrativeStaff, ResearchAssistant, Lecturer, Project, and Course, which largely match the domain, though it omits an explicit Address class and models dean/employee structure via associations; Model 2 includes the same core domain classes plus Address, with University, Faculty, Institute, Employee, ResearchStaff, AdministrativeStaff, ResearchAssistant, Lecturer, Project, Course, and ProjectInvolvement, also aligned with the domain. Model 2’s Address is conceptually appropriate, while Model 1 uses an Institute.address attribute instead.
2. Associations/Multiplicities between classes for domain reasoning: Model 1 = 4, Model 2 = 3; Evidence: Model 1 states `University *-- "1..*" Faculty` and `Faculty *-- "1..*" Institute`, which capture the structural containment, and `Faculty --&gt; "1" Employee : dean` plus `ResearchAssistant --&gt; "1..*" Institute : assignedInstitutes` and `ResearchAssistant --&gt; "0..*" ProjectInvolvement : involvements` with `ProjectInvolvement --&gt; "1" Project`, and `Lecturer --&gt; "0..*" Course`. Model 2 has the key containment and dean relations too, but `ResearchAssistant "1..*" -- "0..*" Institute : assigned to` weakly suggests the inverse cardinality on Institute and does not explicitly capture the institute-side participation as clearly as Model 1; also `Project "1" -- "0..*" ProjectInvolvement` is present, but the RA-to-project linkage is indirect through `ProjectInvolvement` without the hours being tied directly to a specific RA-project participation relation in the association structure.
3. Model attributes with appropriate data types: Model 1 = 4, Model 2 = 4; Evidence: Model 1 includes `socialSecurityNumber : String`, `name : String`, `email : String`, `fieldOfResearch : String`, `hours : int`, `id : int`, `weeklyDurationHours : double`, and `Project` dates as `Date`; Model 2 includes the same employee and project attributes, plus `Address` with `street`, `city`, `zipCode`. Model 1 correctly models institute `address : String` but omits structured address fields; Model 2 improves structure with an Address class but gives `Course.id : String` instead of the more natural numeric ID, while `weeklyDurationHours : int` is acceptable. Overall both are mostly correct with minor type/structuring differences.
4. Consistencies of Terminology with given context: Model 1 = 4, Model 2 = 4; Evidence: Model 1 uses domain terms like University, Faculty, Institute, Dean, Employee, ResearchAssistant, Lecturer, Project, and Course, matching the wording closely; Model 2 uses the same terminology and additionally introduces Address, which is compatible with the institute address requirement. Model 1’s `ProjectInvolvement` and Model 2’s `ProjectInvolvement` are transparent refinements, not terminology conflicts. Neither model mislabels the main concepts in a materially inconsistent way.
5. Adherence of UML class diagram standards: Model 1 = 4, Model 2 = 4; Evidence: Both are valid PlantUML class diagrams with classes, inheritance, and associations rendered in standard notation. Model 1 uses opposite-direction associations such as `Faculty --&gt; "1" Employee : dean` and `Employee --&gt; "0..1" Faculty : headedFaculty`, which are semantically acceptable, and similarly for other pairs. Model 2 is also syntactically standard, with `abstract class Employee`, composition, inheritance, and associations. Neither contains major syntax-breaking issues.
Total: Model 1 = 20, Model 2 = 19
Choice: A
Reason:
1. Appropriate conceptual classes aligned with the domain: both models cover the main domain concepts well, but Model 2’s explicit Address class is a nice structural refinement while Model 1 keeps the institute address as a simple attribute; this does not outweigh the rest.
2. Associations/Multiplicities between classes for domain reasoning: Model 1 is slightly stronger because it more explicitly captures the dean/headedFaculty relationship with paired associations and gives a clearer direct institute assignment structure (`ResearchAssistant --&gt; "1..*" Institute`) than Model 2’s looser `-- "0..*"` link.
3. Rejected or checked issues: I did not penalize Model 1 for using opposite-direction associations instead of a single bidirectional line, because they are semantically equivalent. I also did not penalize either model for primitive type spelling choices such as `int`, `String`, or `double`.
4. Overall judgment: The two models are very close, but Model 1 has a slight edge in relation clarity and directness for the key faculty/dean and RA/institute associations, while Model 2’s added Address class is helpful but not enough to surpass Model 1 overall.
```</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</si>
  <si>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Appropriate conceptual classes aligned with the domain
    1− Very Poor: Classes are mostly incorrect or irrelevant and do not accurately represent the domain.
    2− Poor: Only a few classes are correct, but the majority of the domain concepts are missing or incorrect.
    3− Fair: Some classes are correctly identified, but noticeable misalignments are still present.
    4− Good: Most classes are correctly identified with only minor misalignments
    5− Excellent: All classes are correctly identified, fully aligned with the domain.
- Associations/Multiplicities between classes for domain reasoning
    1− Very Poor: Associations/multiplicities are largely missing or incorrect, comprising domain reasoning.
    2− Poor: Few correct associations/multiplicities with critical relationships missing.
    3− Fair: Some associations/multiplicities are correct, but noticeable missing or misrepresentations remain.
    4− Good: Most associations/multiplicities are correctly identified with only minor errors.
    5− Excellent: All essential associations/multiplicities correctly applied.
- Model attributes with appropriate data types
    1− Very Poor: Attributes and data types are poorly identified and modeled; largely incorrect or irrelevant.
    2− Poor: Few attributes are correct with proper types; critical attributes are missing.
    3− Fair: Some attributes are correct with proper types, but significant attributes are still missing.
    4− Good: Most attributes are appropriately modeled with proper data types; minor type issues may exist.
    5− Excellent: All attributes are correctly modeled with appropriate data types.
- Consistencies of Terminology with given context
    1− Very Poor: Terminology is largely inconsistent with the given context
    2− Poor: Frequent inconsistencies; critical terms misused or missing.
    3− Fair: Some terminology is correct, but noticeable inconsistencies remain.
    4− Good: Most terminology aligns with the given context, with minor inconsistencies.
    5− Excellent: Terminology is fully consistent with the given context.
- Adherence of UML class diagram standards
    1− Very Poor: Poor diagram formation with major UML standards ignored, making it largely incomprehensible.
    2− Poor: Frequent UML violations; diagram is difficult to interpret.
    3− Fair: Some UML/PlantUML syntax errors, but major representations are still missing.
    4− Good: Minor UML/PlantUML notation errors; overall diagram remains understandable.
    5− Excellent: Fully adheres to UML/PlantUML syntax, notation, and conventions.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A university consists of several faculties, which are made up of various institutes. Each faculty and institute has a name. The address of each institute is known. 
Each faculty is headed by a dean, who is an employee of the university. 
The total number of employees is known. Employees have a social security number, a name, and an email address. A distinction is made between research and administrative staff. 
Research assistants (RA) are assigned to at least one institute. The field of research of each RA is known. In addition, RAs can be involved in projects for a certain number of hours, whereby the name, start and end dates of the projects are known. Some RAs teach courses. In this case, they are referred to as lecturers. 
Courses have a unique number (ID), a name and a weekly duration in hours.
```
# Model 1
```
@startuml
class University {
  totalEmployees : int
}
class Faculty {
  name : String
}
class Institute {
  name : String
}
class Address {
  street : String
  city : String
  zipCode : String
}
abstract class Employee {
  socialSecurityNumber : String
  name : String
  email : String
}
class AdministrativeStaff
class ResearchStaff
class ResearchAssistant {
  fieldOfResearch : String
}
class Lecturer
class Project {
  name : String
  startDate : Date
  endDate : Date
}
class Course {
  id : String
  name : String
  weeklyDurationHours : int
}
class ProjectInvolvement {
  hours : int
}
University "1" *-- "0..*" Faculty
Faculty "1" *-- "0..*" Institute
Faculty "1" --&gt; "1" Employee : dean
Institute "1" *-- "1" Address
Employee &lt;|-- AdministrativeStaff
Employee &lt;|-- ResearchStaff
ResearchStaff &lt;|-- ResearchAssistant
ResearchAssistant &lt;|-- Lecturer
ResearchAssistant "1..*" -- "0..*" Institute : assigned to
ResearchAssistant "0..*" -- "0..*" ProjectInvolvement
Project "1" -- "0..*" ProjectInvolvement
Lecturer "0..*" -- "0..*" Course : teaches
@enduml
```
# Model 2
```
@startuml
class University {
    name : String
    totalEmployees : int
}
class Faculty {
    name : String
}
class Institute {
    name : String
    address : String
}
University *-- "1..*" Faculty : faculties
Faculty *-- "1..*" Institute : institutes
class Employee {
    socialSecurityNumber : String
    name : String
    email : String
}
class ResearchStaff {
}
class AdministrativeStaff {
}
class ResearchAssistant {
    fieldOfResearch : String
}
class Lecturer {
}
Employee &lt;|-- ResearchStaff
Employee &lt;|-- AdministrativeStaff
ResearchStaff &lt;|-- ResearchAssistant
ResearchAssistant &lt;|-- Lecturer
class Project {
    name : String
    startDate : Date
    endDate : Date
}
class ProjectInvolvement {
    hours : int
}
class Course {
    id : int
    name : String
    weeklyDurationHours : double
}
Faculty --&gt; "1" Employee : dean 'opposite headedFaculty
Employee --&gt; "0..1" Faculty : headedFaculty 'opposite dean
ResearchAssistant --&gt; "1..*" Institute : assignedInstitutes 'opposite researchAssistants
Institute --&gt; "*" ResearchAssistant : researchAssistants 'opposite assignedInstitutes
ResearchAssistant --&gt; "0..*" ProjectInvolvement : involvements 'opposite researchAssistant
ProjectInvolvement --&gt; "1" Project : project 'opposite involvements
Lecturer --&gt; "0..*" Course : taughtCourses 'opposite lecturers
Course --&gt; "*" Lecturer : lecturers 'opposite taughtCourses
University --&gt; "*" Employee : employees 'opposite university
Employee --&gt; "1" University : university 'opposite employees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</si>
  <si>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Appropriate conceptual classes aligned with the domain: Model 1 = 4, Model 2 = 4; Evidence: Model 1 includes the key domain classes University, Faculty, Institute, Employee, AdministrativeStaff, ResearchStaff, ResearchAssistant, Lecturer, Project, ProjectInvolvement, and Course, which map well to the requirement; Model 2 includes the same core set plus University.name, also aligned, but introduces the same conceptual structure. Both capture the university/faculty/institute/employees/RA/project/course domain well, with only minor modeling choices around subclassing and extra helper classes.
2. Associations/Multiplicities between classes for domain reasoning: Model 1 = 4, Model 2 = 4; Evidence: Model 1 has University "1" *-- "0..*" Faculty, Faculty "1" *-- "0..*" Institute, Faculty "1" --&gt; "1" Employee : dean, ResearchAssistant "1..*" -- "0..*" Institute : assigned to, Project/ProjectInvolvement links, and Lecturer "0..*" -- "0..*" Course : teaches. Model 2 has equivalent semantics with University *-- "1..*" Faculty, Faculty *-- "1..*" Institute, Faculty --&gt; "1" Employee : dean, ResearchAssistant --&gt; "1..*" Institute, ProjectInvolvement --&gt; "1" Project, and Lecturer/Course links. Both correctly model the essential relationships, though both miss a direct association from RA to Project hours-at-project in a fully clean form and model the dean as an employee without constraining that employee further.
3. Model attributes with appropriate data types: Model 1 = 4, Model 2 = 3; Evidence: Model 1 gives University.totalEmployees:int, Faculty.name:String, Institute.name:String, Employee.socialSecurityNumber:String/name:String/email:String, ResearchAssistant.fieldOfResearch:String, Project.name/String/startDate:Date/endDate:Date, and Course.id:String/name:String/weeklyDurationHours:int. Model 2 has similar employee, project, and faculty attributes, but Institute.address is a plain String rather than a more structured address concept, Course.id is int instead of a string/identifier type (acceptable), and weeklyDurationHours is double instead of an integer-like duration; overall it is still good, but slightly less aligned than Model 1 because it collapses institute address into a scalar attribute rather than preserving the domain-known address information as a modeled entity.
4. Consistencies of Terminology with given context: Model 1 = 4, Model 2 = 4; Evidence: Model 1 uses Faculty, Institute, Dean, Employee, ResearchAssistant, Lecturer, Project, and Course in terminology that matches the requirement closely; Model 2 uses the same domain terms and additionally labels associations dean, assignedInstitutes, project, taughtCourses, and employees, which are also consistent. Both stay aligned with the problem statement’s vocabulary, though both represent “research and administrative staff” via subclasses rather than explicitly naming a general staff split class.
5. Adherence of UML class diagram standards: Model 1 = 4, Model 2 = 4; Evidence: Model 1 uses standard class declarations, inheritance, composition/association lines, and multiplicities in valid PlantUML/UML form; Model 2 does the same and is also syntactically coherent. Neither has major notation errors, though both use some design choices that are semantically debatable rather than UML-invalid.
Total: Model 1 = 20, Model 2 = 19
Choice: A
Reason:
1. Appropriate conceptual classes aligned with the domain: Both models identify the main university-domain entities correctly. Model 1 has a slightly cleaner alignment for the institute address concept because it models Institute as a separate class and keeps Address as a domain object, while Model 2 flattens address into a String attribute on Institute. That makes Model 1 marginally stronger overall.
2. Associations/Multiplicities between classes for domain reasoning: Both models capture the essential structure well: University–Faculty, Faculty–Institute, dean role, RA assignment to institutes, project involvement, and teaching courses. Model 2 makes some relationships more explicit with paired associations, but Model 1’s semantics are essentially equivalent. Neither model fully perfects the RA-to-project participation semantics, so they tie on this criterion.
3. Model attributes with appropriate data types: Model 1 is better because it models the institute address as a dedicated Address class, which is more faithful to the stated requirement that the address of each institute is known. Model 2 reduces that to `address : String`, which is less semantically rich. On the other hand, Model 2’s `Course.id : int` is acceptable, but it does not offset the loss of the structured address concept.
4. Consistencies of Terminology with given context: Both models use the correct domain terms consistently. The differences are minor and do not materially favor one over the other.
5. Adherence of UML class diagram standards: Both diagrams are valid and understandable UML/PlantUML class diagrams with no major syntax or notation problems. No meaningful difference here.
6. Rejected or checked issues: I did not penalize Model 2 for using opposite-direction associations (e.g., `Faculty --&gt; "1" Employee` and `Employee --&gt; "0..1" Faculty`) because those are semantically equivalent under the rules. I also did not penalize either model for primitive type aliasing or the use/non-use of `abstract` on `Employee`, since those are not valid grounds for deduction here.
7. Overall judgment: Model 1 is slightly better because it preserves the institute address information in a more domain-faithful way while still covering the core university structure accurately. The difference is small, but enough to prefer Model 1.
```</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</si>
  <si>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Cohesion and Decoupling: The design should aim for high cohesion within individual classes and low coupling between different classes. High cohesion ensures that each class is dedicated to a singular task or concept, enhancing clarity and functionality. Low coupling reduces dependencies among classes, facilitating easier maintenance and scalability.
- Complexity: Utilize metrics such as the total number of classes, the average number of methods per class, and the depth of the inheritance tree to evaluate complexity. It's important to discern between conceptual classes and attributes; not every noun should become a class. The complexity level should be appropriately balanced, aligning with the specific requirements detailed in the project's requirement.
- Practicability: A practical design should be readable and understandable, offering a clear and comprehensive representation of the software's structures, functionalities, and behaviors. This enhances ease in programming, testing, and maintenance. Modularity should be evident, with each component serving a distinct function, streamlining the development process. Interfaces need to be designed for simplicity, facilitating smooth interactions within the software and with external environments. The design must also support robust testing strategies, enabling thorough validation through unit and acceptance tests, ensuring the design's viability in real-world applications.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A university consists of several faculties, which are made up of various institutes. Each faculty and institute has a name. The address of each institute is known. 
Each faculty is headed by a dean, who is an employee of the university. 
The total number of employees is known. Employees have a social security number, a name, and an email address. A distinction is made between research and administrative staff. 
Research assistants (RA) are assigned to at least one institute. The field of research of each RA is known. In addition, RAs can be involved in projects for a certain number of hours, whereby the name, start and end dates of the projects are known. Some RAs teach courses. In this case, they are referred to as lecturers. 
Courses have a unique number (ID), a name and a weekly duration in hours.
```
# Model 1
```
@startuml
class University {
    name : String
    totalEmployees : int
}
class Faculty {
    name : String
}
class Institute {
    name : String
    address : String
}
University *-- "1..*" Faculty : faculties
Faculty *-- "1..*" Institute : institutes
class Employee {
    socialSecurityNumber : String
    name : String
    email : String
}
class ResearchStaff {
}
class AdministrativeStaff {
}
class ResearchAssistant {
    fieldOfResearch : String
}
class Lecturer {
}
Employee &lt;|-- ResearchStaff
Employee &lt;|-- AdministrativeStaff
ResearchStaff &lt;|-- ResearchAssistant
ResearchAssistant &lt;|-- Lecturer
class Project {
    name : String
    startDate : Date
    endDate : Date
}
class ProjectInvolvement {
    hours : int
}
class Course {
    id : int
    name : String
    weeklyDurationHours : double
}
Faculty --&gt; "1" Employee : dean 'opposite headedFaculty
Employee --&gt; "0..1" Faculty : headedFaculty 'opposite dean
ResearchAssistant --&gt; "1..*" Institute : assignedInstitutes 'opposite researchAssistants
Institute --&gt; "*" ResearchAssistant : researchAssistants 'opposite assignedInstitutes
ResearchAssistant --&gt; "0..*" ProjectInvolvement : involvements 'opposite researchAssistant
ProjectInvolvement --&gt; "1" Project : project 'opposite involvements
Lecturer --&gt; "0..*" Course : taughtCourses 'opposite lecturers
Course --&gt; "*" Lecturer : lecturers 'opposite taughtCourses
University --&gt; "*" Employee : employees 'opposite university
Employee --&gt; "1" University : university 'opposite employees
@enduml
```
# Model 2
```
@startuml
class University {
  totalEmployees : int
}
class Faculty {
  name : String
}
class Institute {
  name : String
}
class Address {
  street : String
  city : String
  zipCode : String
}
abstract class Employee {
  socialSecurityNumber : String
  name : String
  email : String
}
class AdministrativeStaff
class ResearchStaff
class ResearchAssistant {
  fieldOfResearch : String
}
class Lecturer
class Project {
  name : String
  startDate : Date
  endDate : Date
}
class Course {
  id : String
  name : String
  weeklyDurationHours : int
}
class ProjectInvolvement {
  hours : int
}
University "1" *-- "0..*" Faculty
Faculty "1" *-- "0..*" Institute
Faculty "1" --&gt; "1" Employee : dean
Institute "1" *-- "1" Address
Employee &lt;|-- AdministrativeStaff
Employee &lt;|-- ResearchStaff
ResearchStaff &lt;|-- ResearchAssistant
ResearchAssistant &lt;|-- Lecturer
ResearchAssistant "1..*" -- "0..*" Institute : assigned to
ResearchAssistant "0..*" -- "0..*" ProjectInvolvement
Project "1" -- "0..*" ProjectInvolvement
Lecturer "0..*" -- "0..*" Course : teaches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</si>
  <si>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Cohesion and Decoupling: Model 1 = 4, Model 2 = 4; Evidence: Model 1 keeps core concerns separated with distinct classes for `University`, `Faculty`, `Institute`, `Employee`, `ResearchStaff`, `AdministrativeStaff`, `ResearchAssistant`, `Lecturer`, `Project`, `ProjectInvolvement`, and `Course`. It also models project hours via `ProjectInvolvement`, which improves separation of responsibilities. Model 2 similarly separates concerns with `University`, `Faculty`, `Institute`, `Address`, `Employee`, `AdministrativeStaff`, `ResearchStaff`, `ResearchAssistant`, `Lecturer`, `Project`, `ProjectInvolvement`, and `Course`, and also isolates address data into an `Address` class. Both have reasonable coupling, though both still connect many classes through role-based associations such as `dean`, `assigned to`, `teaches`, and employee-university links.
2. Complexity: Model 1 = 4, Model 2 = 3; Evidence: Model 1 has a moderate number of classes and uses inheritance `Employee &lt;|-- ResearchStaff &lt;|-- ResearchAssistant &lt;|-- Lecturer`, plus an extra association class `ProjectInvolvement` for hours. It models `Course` with `id : int`, `name`, and `weeklyDurationHours : double`, which is compact. Model 2 introduces one additional conceptual class, `Address`, and also makes `Employee` abstract, but otherwise has a similar inheritance tree and class count. However, it adds a `ProjectInvolvement` association without an explicit `hours` link to `ResearchAssistant`-project participation semantics in the same direct way as Model 1, and `Course.id : String` is a looser representation than a numeric unique ID. Overall, Model 1 is slightly more straightforward and compact in the domain model, while Model 2 is a bit more expanded.
3. Practicability: Model 1 = 4, Model 2 = 3; Evidence: Model 1 is readable and directly maps most requirements: faculties contain institutes, each faculty has a dean via `Faculty --&gt; Employee : dean`, RAs are assigned to institutes, can participate in projects with `hours`, and lecturers teach courses. The `ProjectInvolvement` class makes testing hours allocations practical. Model 2 is also readable and modular, but it has some practical weaknesses: `Institute` lacks an explicit `address` attribute and instead uses a separate `Address` class that is not directly tied to the requirement wording, `Course.id : String` is less aligned with the stated unique number, and the RA–project participation is modeled through `ResearchAssistant "0..*" -- "0..*" ProjectInvolvement` and `Project "1" -- "0..*" ProjectInvolvement` without showing the hours attached to a specific RA-project pairing as clearly as Model 1. Model 1 is therefore slightly easier to implement and verify against the stated requirements.
Total: Model 1 = 12, Model 2 = 10
Choice: A
Reason:
1. Cohesion and Decoupling: Both models are reasonably cohesive and decoupled, but Model 1’s `ProjectInvolvement` cleanly separates project-hours data from `ResearchAssistant` and `Project`, while Model 2 additionally introduces an `Address` abstraction that is conceptually separate but not required by the prompt. This does not make Model 2 worse on cohesion by itself, but it does not improve the core domain fit enough to surpass Model 1.
2. Complexity: Model 1 is slightly simpler in the useful sense: it has the same main inheritance structure as Model 2 but avoids an extra conceptual layer for address modeling. Model 2’s `Address` class is legitimate, yet the requirement only states that institute addresses are known, not that address must be decomposed into subfields. Model 1 therefore has slightly lower domain complexity.
3. Practicability: Model 1 is more directly actionable for implementation and testing because the requirement-critical facts are represented with fewer moving parts. In particular, `Institute : address` appears directly in Model 1, and `ProjectInvolvement : hours` makes the RA-project-hour relationship explicit. Model 2 is still practical, but its extra `Address` class and less direct treatment of institute addresses and project participation make it a bit less straightforward.
4. Rejected or checked issues: I did not penalize either model for association directionality (`A --&gt; B` vs `A -- B`) because those are semantically equivalent under the instructions. I also did not penalize Model 2 for marking `Employee` abstract, since abstractness is optional unless the requirement explicitly constrains direct instances. I did not use primitive-type spellings (`int` vs `Integer`, `String` vs `str`) against either model.
5. Overall judgment: Model 1 is better because it matches the requirements more directly and with slightly less domain overhead, especially for institute address handling and RA project-hour participation. Model 2 is close, but its added `Address` class and less direct representation of some required facts make it a bit less practical overall.
```</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</si>
  <si>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Cohesion and Decoupling: The design should aim for high cohesion within individual classes and low coupling between different classes. High cohesion ensures that each class is dedicated to a singular task or concept, enhancing clarity and functionality. Low coupling reduces dependencies among classes, facilitating easier maintenance and scalability.
- Complexity: Utilize metrics such as the total number of classes, the average number of methods per class, and the depth of the inheritance tree to evaluate complexity. It's important to discern between conceptual classes and attributes; not every noun should become a class. The complexity level should be appropriately balanced, aligning with the specific requirements detailed in the project's requirement.
- Practicability: A practical design should be readable and understandable, offering a clear and comprehensive representation of the software's structures, functionalities, and behaviors. This enhances ease in programming, testing, and maintenance. Modularity should be evident, with each component serving a distinct function, streamlining the development process. Interfaces need to be designed for simplicity, facilitating smooth interactions within the software and with external environments. The design must also support robust testing strategies, enabling thorough validation through unit and acceptance tests, ensuring the design's viability in real-world applications.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A university consists of several faculties, which are made up of various institutes. Each faculty and institute has a name. The address of each institute is known. 
Each faculty is headed by a dean, who is an employee of the university. 
The total number of employees is known. Employees have a social security number, a name, and an email address. A distinction is made between research and administrative staff. 
Research assistants (RA) are assigned to at least one institute. The field of research of each RA is known. In addition, RAs can be involved in projects for a certain number of hours, whereby the name, start and end dates of the projects are known. Some RAs teach courses. In this case, they are referred to as lecturers. 
Courses have a unique number (ID), a name and a weekly duration in hours.
```
# Model 1
```
@startuml
class University {
  totalEmployees : int
}
class Faculty {
  name : String
}
class Institute {
  name : String
}
class Address {
  street : String
  city : String
  zipCode : String
}
abstract class Employee {
  socialSecurityNumber : String
  name : String
  email : String
}
class AdministrativeStaff
class ResearchStaff
class ResearchAssistant {
  fieldOfResearch : String
}
class Lecturer
class Project {
  name : String
  startDate : Date
  endDate : Date
}
class Course {
  id : String
  name : String
  weeklyDurationHours : int
}
class ProjectInvolvement {
  hours : int
}
University "1" *-- "0..*" Faculty
Faculty "1" *-- "0..*" Institute
Faculty "1" --&gt; "1" Employee : dean
Institute "1" *-- "1" Address
Employee &lt;|-- AdministrativeStaff
Employee &lt;|-- ResearchStaff
ResearchStaff &lt;|-- ResearchAssistant
ResearchAssistant &lt;|-- Lecturer
ResearchAssistant "1..*" -- "0..*" Institute : assigned to
ResearchAssistant "0..*" -- "0..*" ProjectInvolvement
Project "1" -- "0..*" ProjectInvolvement
Lecturer "0..*" -- "0..*" Course : teaches
@enduml
```
# Model 2
```
@startuml
class University {
    name : String
    totalEmployees : int
}
class Faculty {
    name : String
}
class Institute {
    name : String
    address : String
}
University *-- "1..*" Faculty : faculties
Faculty *-- "1..*" Institute : institutes
class Employee {
    socialSecurityNumber : String
    name : String
    email : String
}
class ResearchStaff {
}
class AdministrativeStaff {
}
class ResearchAssistant {
    fieldOfResearch : String
}
class Lecturer {
}
Employee &lt;|-- ResearchStaff
Employee &lt;|-- AdministrativeStaff
ResearchStaff &lt;|-- ResearchAssistant
ResearchAssistant &lt;|-- Lecturer
class Project {
    name : String
    startDate : Date
    endDate : Date
}
class ProjectInvolvement {
    hours : int
}
class Course {
    id : int
    name : String
    weeklyDurationHours : double
}
Faculty --&gt; "1" Employee : dean 'opposite headedFaculty
Employee --&gt; "0..1" Faculty : headedFaculty 'opposite dean
ResearchAssistant --&gt; "1..*" Institute : assignedInstitutes 'opposite researchAssistants
Institute --&gt; "*" ResearchAssistant : researchAssistants 'opposite assignedInstitutes
ResearchAssistant --&gt; "0..*" ProjectInvolvement : involvements 'opposite researchAssistant
ProjectInvolvement --&gt; "1" Project : project 'opposite involvements
Lecturer --&gt; "0..*" Course : taughtCourses 'opposite lecturers
Course --&gt; "*" Lecturer : lecturers 'opposite taughtCourses
University --&gt; "*" Employee : employees 'opposite university
Employee --&gt; "1" University : university 'opposite employees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</si>
  <si>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Cohesion and Decoupling: Model 1 = 3, Model 2 = 4; Evidence: Model 1 has a fairly modular structure with separate `University`, `Faculty`, `Institute`, `Employee`, `ResearchAssistant`, `Lecturer`, `Project`, `Course`, and `ProjectInvolvement` classes, but it models the dean relationship only as `Faculty "1" --&gt; "1" Employee : dean` without tying the dean back to faculty, and it keeps `Address` separate from `Institute` via composition. Model 2 uses a similarly modular class split, but it explicitly links `Faculty --&gt; "1" Employee : dean` and `Employee --&gt; "0..1" Faculty : headedFaculty`, `ResearchAssistant --&gt; "1..*" Institute : assignedInstitutes`, `ResearchAssistant --&gt; "0..*" ProjectInvolvement`, and `ProjectInvolvement --&gt; "1" Project`, which makes responsibilities and inter-class dependencies more explicit and coherent; it also models the university-employees relation with `University --&gt; "*" Employee` and `Employee --&gt; "1" University`, improving traceability of ownership.
2. Complexity: Model 1 = 4, Model 2 = 3; Evidence: Model 1 has 11 classes, with a relatively straightforward hierarchy: `Employee` → `AdministrativeStaff` / `ResearchStaff` → `ResearchAssistant` → `Lecturer`, plus a small number of associations. Model 2 has at least the same base classes plus explicit association end classes/links and more modeled relations, including `University`, `Faculty`, `Institute`, `Employee`, `ResearchStaff`, `AdministrativeStaff`, `ResearchAssistant`, `Lecturer`, `Project`, `ProjectInvolvement`, `Course`, and extra bidirectional associations among them. It also adds `University.name`, models `Institute.address` as a string rather than a separate class, and uses both `Course.id : int` and `weeklyDurationHours : double`, which increases detail and complexity. Given the requirement does not demand that much extra structural detail, Model 1 is more restrained and simpler.
3. Practicability: Model 1 = 3, Model 2 = 4; Evidence: Model 1 is readable and practical, but it leaves some relations less operationally explicit: `ResearchAssistant "1..*" -- "0..*" Institute : assigned to`, `ResearchAssistant "0..*" -- "0..*" ProjectInvolvement`, and `Project "1" -- "0..*" ProjectInvolvement` require more inference to understand the actual participation structure. Model 2 is more directly usable for implementation and testing because it makes the core domain constraints more explicit, including `Employee --&gt; "1" University`, `Faculty --&gt; "1" Employee : dean`, `ResearchAssistant --&gt; "1..*" Institute`, and `Course --&gt; "*" Lecturer`; the diagram is therefore easier to translate into code and to validate with unit tests around ownership, assignment, and teaching relationships. Although Model 2 is more detailed, its modularity and explicitness improve practical understandability.
Total: Model 1 = 10, Model 2 = 11
Choice: B
Reason:
1. Cohesion and Decoupling: Model 2 better captures the domain’s ownership and role relationships with explicit links such as `Faculty`–`dean`, `Employee`–`university`, and `ResearchAssistant`–`Institute`, which makes the responsibilities of each class clearer and the dependencies easier to follow. Model 1 is also decent, but some key relations are less explicitly structured.
2. Complexity: Model 1 is simpler and therefore scores higher on complexity control. It avoids some extra association-end modeling and extra attributes found in Model 2. However, this advantage is not enough to outweigh Model 2’s better overall domain structure and practicality.
3. Practicability: Model 2 is more practical because it expresses the university/employee hierarchy and research assistant involvement more explicitly, which supports clearer implementation and testing.
4. Rejected or checked issues: I did not penalize either model for using opposite-direction associations instead of a single bidirectional line, because that is semantically equivalent. I also did not treat `Course.id : String` vs `Course.id : int`, `weeklyDurationHours : int` vs `double`, or the presence/absence of an `Address` class as notation-level errors under the forbidden rules; only domain fit and structural clarity were considered.
5. Overall judgment: Model 2 is the better diagram overall because its stronger semantic explicitness and better alignment of relationships with the requirement outweigh its slightly higher complexity.</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</si>
  <si>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Ensure that the design aligns with the given requirement strictly, achieving all the functionalities based on the requirements without making any hallucinations and additions. Ensure that the conceptual classes and their relationships accurately represent the essentials outlined in the requirement. This includes a detailed focus on the associations between classes, their cardinalities, and the types of relationships such as inheritance, aggregation, and composition. Clarity in class names and the optional inclusion of attributes are key for aligning with the project's vision.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A university consists of several faculties, which are made up of various institutes. Each faculty and institute has a name. The address of each institute is known. 
Each faculty is headed by a dean, who is an employee of the university. 
The total number of employees is known. Employees have a social security number, a name, and an email address. A distinction is made between research and administrative staff. 
Research assistants (RA) are assigned to at least one institute. The field of research of each RA is known. In addition, RAs can be involved in projects for a certain number of hours, whereby the name, start and end dates of the projects are known. Some RAs teach courses. In this case, they are referred to as lecturers. 
Courses have a unique number (ID), a name and a weekly duration in hours.
```
# Model 1
```
@startuml
class University {
  - totalEmployees : int
}
class Faculty {
  - name : String
}
class Institute {
  - name : String
  - address : String
}
class Employee {
  - socialSecurityNumber : String
  - name : String
  - email : String
}
class AdministrativeStaff {
}
class ResearchStaff {
  - fieldOfResearch : String
}
class Lecturer {
}
class Project {
  - name : String
  - startDate : Date
  - endDate : Date
}
class Course {
  - id : String
  - name : String
  - weeklyDurationHours : int
}
University "1" *-- "many" Faculty : contains
Faculty "1" *-- "many" Institute : contains
Faculty "1" --&gt; "1" Employee : has dean
Employee &lt;|-- AdministrativeStaff
Employee &lt;|-- ResearchStaff
ResearchStaff &lt;|-- Lecturer
ResearchStaff "many" --&gt; "1..*" Institute : assigned to
ResearchStaff "many" --&gt; "0..*" Project : involved in (hours : int)
Lecturer "many" --&gt; "0..*" Course : teaches
@enduml
```
# Model 2
```
@startuml
class University {
  totalEmployees : int
}
class Faculty {
  name : String
}
class Institute {
  name : String
}
class Address {
  street : String
  city : String
  zipCode : String
}
abstract class Employee {
  socialSecurityNumber : String
  name : String
  email : String
}
class AdministrativeStaff
class ResearchStaff
class ResearchAssistant {
  fieldOfResearch : String
}
class Lecturer
class Project {
  name : String
  startDate : Date
  endDate : Date
}
class Course {
  id : String
  name : String
  weeklyDurationHours : int
}
class ProjectInvolvement {
  hours : int
}
University "1" *-- "0..*" Faculty
Faculty "1" *-- "0..*" Institute
Faculty "1" --&gt; "1" Employee : dean
Institute "1" *-- "1" Address
Employee &lt;|-- AdministrativeStaff
Employee &lt;|-- ResearchStaff
ResearchStaff &lt;|-- ResearchAssistant
ResearchAssistant &lt;|-- Lecturer
ResearchAssistant "1..*" -- "0..*" Institute : assigned to
ResearchAssistant "0..*" -- "0..*" ProjectInvolvement
Project "1" -- "0..*" ProjectInvolvement
Lecturer "0..*" -- "0..*" Course : teaches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</si>
  <si>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University / faculty / institute structure: Model 1 = 4, Model 2 = 4; Evidence: Model 1 has `University *-- Faculty` and `Faculty *-- Institute`, which captures the university composed of faculties and faculties made up of institutes. Model 2 also has `University *-- Faculty` and `Faculty *-- Institute`, likewise capturing the same structural hierarchy, though with `0..*` multiplicities on faculty/institute.
2. Faculty and institute names; institute address: Model 1 = 4, Model 2 = 4; Evidence: Model 1 includes `Faculty.name`, `Institute.name`, and `Institute.address : String`. Model 2 includes `Faculty.name`, `Institute.name`, but it omits the institute address as an attribute and instead introduces a separate `Address` class linked by `Institute *-- Address`, which is a valid modeling choice but less directly aligned to the requirement’s wording that “the address of each institute is known.”
3. Dean headed by an employee: Model 1 = 4, Model 2 = 4; Evidence: Model 1 has `Faculty --&gt; Employee : has dean`, with `Employee` as the dean. Model 2 has `Faculty --&gt; Employee : dean`, also correctly making the dean an employee. Both satisfy the requirement semantically.
4. Employee data and total number of employees: Model 1 = 4, Model 2 = 4; Evidence: Model 1 has `University.totalEmployees : int` and `Employee.socialSecurityNumber`, `name`, `email`. Model 2 has the same `totalEmployees : int` and the same employee attributes on `Employee`. Both cover this requirement well.
5. Research vs administrative staff specialization: Model 1 = 4, Model 2 = 3; Evidence: Model 1 has `Employee &lt;|-- AdministrativeStaff` and `Employee &lt;|-- ResearchStaff`, directly expressing the distinction between administrative and research staff. Model 2 has `Employee &lt;|-- AdministrativeStaff` and `Employee &lt;|-- ResearchStaff`, but also introduces `ResearchAssistant &lt;|-- Lecturer`, which makes `Lecturer` a subtype of RA rather than modeling “some RAs teach courses; in this case, they are referred to as lecturers,” so the specialization structure is less faithful.
6. Research assistants assigned to at least one institute: Model 1 = 3, Model 2 = 4; Evidence: Model 1 uses `ResearchStaff "many" --&gt; "1..*" Institute : assigned to`, which implies each research staff member is assigned to at least one institute. Model 2 uses `ResearchAssistant "1..*" -- "0..*" Institute : assigned to`, which also captures at least one institute and is more explicitly tied to the RA concept named in the requirement.
7. Research field of each RA: Model 1 = 4, Model 2 = 4; Evidence: Model 1 places `fieldOfResearch : String` on `ResearchStaff`, which covers RAs only if interpreted as the RA subtype path via `ResearchStaff`. Model 2 places `fieldOfResearch : String` on `ResearchAssistant`, directly matching the requirement that each RA has a known field of research.
8. RA involvement in projects with hours and known project dates/names: Model 1 = 4, Model 2 = 4; Evidence: Model 1 has `Project(name, startDate, endDate)` and association `ResearchStaff "many" --&gt; "0..*" Project : involved in (hours : int)`, which captures project participation and hours. Model 2 has `Project(name, startDate, endDate)`, `ProjectInvolvement(hours : int)`, and associations `ResearchAssistant -- ProjectInvolvement` and `Project -- ProjectInvolvement`, which more explicitly models the participation detail and still satisfies the requirement.
9. Lecturers teach courses: Model 1 = 3, Model 2 = 4; Evidence: Model 1 uses `ResearchStaff &lt;|-- Lecturer` and `Lecturer --&gt; Course : teaches`, so lecturers teach courses, but the specialization makes lecturers a subtype of research staff rather than clearly representing “some RAs teach courses; in this case, they are referred to as lecturers.” Model 2 uses `ResearchAssistant &lt;|-- Lecturer` and `Lecturer -- Course : teaches`, directly aligning lecturers with RAs who teach.
10. Course attributes: Model 1 = 5, Model 2 = 5; Evidence: Model 1 has `Course.id`, `Course.name`, and `Course.weeklyDurationHours`. Model 2 has the same three attributes. Both fully satisfy the course description.
Total: Model 1 = 39, Model 2 = 40
Choice: B
Reason:
1. University/faculty/institute structure: both models capture the composition hierarchy adequately, so this criterion is effectively tied.
2. Staff specialization and lecturer semantics: Model 2 is better because it directly models `ResearchAssistant` and makes `Lecturer` a subtype of RA, matching “Some RAs teach courses. In this case, they are referred to as lecturers.” Model 1 instead subclasses `Lecturer` from `ResearchStaff`, which is weaker semantically.
3. RA-specific assignment and research field: Model 2 is better because it names the class `ResearchAssistant` and attaches `fieldOfResearch` directly to it, while Model 1 uses `ResearchStaff` as the holder of the field and assignment relation, which is less direct for the RA requirement.
4. Project involvement detail: both satisfy the essentials, but Model 2’s `ProjectInvolvement(hours : int)` is a clean explicit association class that models hours without changing the requirement, so it edges out Model 1’s association note.
5. Rejected or checked issues: I did not penalize Model 1 for using `int` vs `Integer`, nor for opposite association direction, since those are semantically equivalent under the instructions. I also did not penalize Model 2 for using a separate `Address` class by itself; however, compared with Model 1’s direct `Institute.address`, it is slightly less directly aligned with the wording.
6. Overall judgment: Model 2 is the better diagram because it more faithfully reflects the RA/lecturer relationship and more directly ties key RA-specific properties to the correct concept, while still covering the rest of the requirement well.</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</si>
  <si>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Ensure that the design aligns with the given requirement strictly, achieving all the functionalities based on the requirements without making any hallucinations and additions. Ensure that the conceptual classes and their relationships accurately represent the essentials outlined in the requirement. This includes a detailed focus on the associations between classes, their cardinalities, and the types of relationships such as inheritance, aggregation, and composition. Clarity in class names and the optional inclusion of attributes are key for aligning with the project's vision.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A university consists of several faculties, which are made up of various institutes. Each faculty and institute has a name. The address of each institute is known. 
Each faculty is headed by a dean, who is an employee of the university. 
The total number of employees is known. Employees have a social security number, a name, and an email address. A distinction is made between research and administrative staff. 
Research assistants (RA) are assigned to at least one institute. The field of research of each RA is known. In addition, RAs can be involved in projects for a certain number of hours, whereby the name, start and end dates of the projects are known. Some RAs teach courses. In this case, they are referred to as lecturers. 
Courses have a unique number (ID), a name and a weekly duration in hours.
```
# Model 1
```
@startuml
class University {
  totalEmployees : int
}
class Faculty {
  name : String
}
class Institute {
  name : String
}
class Address {
  street : String
  city : String
  zipCode : String
}
abstract class Employee {
  socialSecurityNumber : String
  name : String
  email : String
}
class AdministrativeStaff
class ResearchStaff
class ResearchAssistant {
  fieldOfResearch : String
}
class Lecturer
class Project {
  name : String
  startDate : Date
  endDate : Date
}
class Course {
  id : String
  name : String
  weeklyDurationHours : int
}
class ProjectInvolvement {
  hours : int
}
University "1" *-- "0..*" Faculty
Faculty "1" *-- "0..*" Institute
Faculty "1" --&gt; "1" Employee : dean
Institute "1" *-- "1" Address
Employee &lt;|-- AdministrativeStaff
Employee &lt;|-- ResearchStaff
ResearchStaff &lt;|-- ResearchAssistant
ResearchAssistant &lt;|-- Lecturer
ResearchAssistant "1..*" -- "0..*" Institute : assigned to
ResearchAssistant "0..*" -- "0..*" ProjectInvolvement
Project "1" -- "0..*" ProjectInvolvement
Lecturer "0..*" -- "0..*" Course : teaches
@enduml
```
# Model 2
```
@startuml
class University {
  - totalEmployees : int
}
class Faculty {
  - name : String
}
class Institute {
  - name : String
  - address : String
}
class Employee {
  - socialSecurityNumber : String
  - name : String
  - email : String
}
class AdministrativeStaff {
}
class ResearchStaff {
  - fieldOfResearch : String
}
class Lecturer {
}
class Project {
  - name : String
  - startDate : Date
  - endDate : Date
}
class Course {
  - id : String
  - name : String
  - weeklyDurationHours : int
}
University "1" *-- "many" Faculty : contains
Faculty "1" *-- "many" Institute : contains
Faculty "1" --&gt; "1" Employee : has dean
Employee &lt;|-- AdministrativeStaff
Employee &lt;|-- ResearchStaff
ResearchStaff &lt;|-- Lecturer
ResearchStaff "many" --&gt; "1..*" Institute : assigned to
ResearchStaff "many" --&gt; "0..*" Project : involved in (hours : int)
Lecturer "many" --&gt; "0..*" Course : teaches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</si>
  <si>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University–faculty–institute structure: Model 1 = 5, Model 2 = 5; Evidence: Model 1 has `University "1" *-- "0..*" Faculty` and `Faculty "1" *-- "0..*" Institute`, matching “a university consists of several faculties, which are made up of various institutes.” Model 2 has the same core structure with `University "1" *-- "many" Faculty : contains` and `Faculty "1" *-- "many" Institute : contains`.
2. Names and institute address: Model 1 = 4, Model 2 = 4; Evidence: Model 1 gives `Faculty.name : String` and `Institute.name : String`, plus a separate `Address` class with `Institute "1" *-- "1" Address`. Model 2 gives `Faculty.name : String` and `Institute.name : String`, but places the address as `Institute.address : String` rather than modeling an address object. Both cover the required fact that institutes have an address, though Model 1 is more structured.
3. Dean headed by employee: Model 1 = 5, Model 2 = 5; Evidence: Model 1 has `Faculty "1" --&gt; "1" Employee : dean`, directly expressing each faculty is headed by a dean who is an employee. Model 2 has the same association `Faculty "1" --&gt; "1" Employee : has dean`.
4. Employee definition and total number of employees: Model 1 = 4, Model 2 = 4; Evidence: Model 1 includes `abstract class Employee` with `socialSecurityNumber`, `name`, and `email`, and `University { totalEmployees : int }`. Model 2 includes `class Employee` with the same three attributes and `University { totalEmployees : int }`. Both satisfy the employee data and total count, though neither models the “total number of employees” as anything beyond a university attribute.
5. Staff distinction and inheritance: Model 1 = 5, Model 2 = 4; Evidence: Model 1 has explicit staff subclasses `AdministrativeStaff`, `ResearchStaff`, and then `ResearchAssistant &lt;|-- Lecturer` via `ResearchAssistant { fieldOfResearch }` and `ResearchStaff &lt;|-- ResearchAssistant`, making a clear research-vs-administrative distinction plus a further specialization path. Model 2 has `AdministrativeStaff` and `ResearchStaff` as subclasses of `Employee`, but then places `fieldOfResearch` on `ResearchStaff` and makes `ResearchStaff &lt;|-- Lecturer`, which blurs the requirement that research assistants are the ones with a field of research and that some RAs become lecturers. Model 1 better represents the intended role hierarchy, even though it is more explicit.
6. Research assistants assigned to at least one institute: Model 1 = 4, Model 2 = 2; Evidence: Model 1 has `ResearchAssistant "1..*" -- "0..*" Institute : assigned to`, which at least encodes that each RA participates in one or more institute assignments, though the opposite multiplicity `0..*` on institutes is permissive. Model 2 has `ResearchStaff "many" --&gt; "1..*" Institute : assigned to`; this is weaker because it assigns all research staff rather than specifically research assistants, so it does not target the required concept as precisely.
7. Research assistant field of research: Model 1 = 5, Model 2 = 2; Evidence: Model 1 places `fieldOfResearch : String` on `ResearchAssistant`, matching the requirement exactly. Model 2 places `fieldOfResearch : String` on `ResearchStaff`, which shifts the attribute to a broader class than required and fails to tie it specifically to research assistants.
8. RAs involved in projects with hours, and project details: Model 1 = 5, Model 2 = 2; Evidence: Model 1 models a many-to-many association chain `ResearchAssistant "0..*" -- "0..*" ProjectInvolvement` and `Project "1" -- "0..*" ProjectInvolvement`, with `ProjectInvolvement { hours : int }` and `Project { name, startDate, endDate }`, which captures RA participation hours and project metadata. Model 2 has `ResearchStaff "many" --&gt; "0..*" Project : involved in (hours : int)` and `Project { name, startDate, endDate }`; it keeps project details and hours but again attaches the relation to research staff rather than specifically research assistants, and it lacks an explicit participation/assignment concept.
9. Lecturers as RAs who teach courses: Model 1 = 5, Model 2 = 2; Evidence: Model 1 has `ResearchAssistant &lt;|-- Lecturer` and `Lecturer "0..*" -- "0..*" Course : teaches`, which expresses that lecturers are a subtype of research assistants and can teach courses. Model 2 has `ResearchStaff &lt;|-- Lecturer` and `Lecturer "many" --&gt; "0..*" Course : teaches`, so it models lecturers as research staff generally, not as research assistants specifically, which is a direct mismatch with the requirement.
10. Course attributes: Model 1 = 5, Model 2 = 5; Evidence: Model 1 defines `Course { id : String, name : String, weeklyDurationHours : int }`. Model 2 defines `Course { id : String, name : String, weeklyDurationHours : int }` as well, matching the required unique ID, name, and weekly duration.
Total: Model 1 = 47, Model 2 = 33
Choice: A
Reason:
1. University–faculty–institute structure: both models correctly capture the containment hierarchy, so this criterion is tied.
2. Staff and research-assistant semantics: Model 1 is materially better because it models `ResearchAssistant` as the specialized class carrying `fieldOfResearch` and being the base for `Lecturer`, while Model 2 incorrectly shifts those concepts to `ResearchStaff`.
3. Project and teaching requirements: Model 1 better matches the requirement by attaching project hours through `ProjectInvolvement` for `ResearchAssistant` and making `Lecturer` a subtype of `ResearchAssistant`; Model 2 broadens both to `ResearchStaff`, which is less faithful to the stated domain.
4. Rejected or checked issues: I did not penalize either model for using `int` vs `Integer`, `*`-style vs `0..*`-style multiplicities, or opposite association directions, since those are explicitly forbidden as scoring factors. I also did not treat the lack of an explicit `research assistants` superclass in Model 2 as a notation issue; it is a domain-model mismatch.
5. Overall judgment: Model 1 is better because it more faithfully represents the employee hierarchy and the specific semantics of research assistants, lecturers, and project involvement. Model 2 is acceptable on the broad university structure, but it misplaces key requirements onto `ResearchStaff`, which weakens domain alignment.
```</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</si>
  <si>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Appropriate conceptual classes aligned with the domain
    1− Very Poor: Classes are mostly incorrect or irrelevant and do not accurately represent the domain.
    2− Poor: Only a few classes are correct, but the majority of the domain concepts are missing or incorrect.
    3− Fair: Some classes are correctly identified, but noticeable misalignments are still present.
    4− Good: Most classes are correctly identified with only minor misalignments
    5− Excellent: All classes are correctly identified, fully aligned with the domain.
- Associations/Multiplicities between classes for domain reasoning
    1− Very Poor: Associations/multiplicities are largely missing or incorrect, comprising domain reasoning.
    2− Poor: Few correct associations/multiplicities with critical relationships missing.
    3− Fair: Some associations/multiplicities are correct, but noticeable missing or misrepresentations remain.
    4− Good: Most associations/multiplicities are correctly identified with only minor errors.
    5− Excellent: All essential associations/multiplicities correctly applied.
- Model attributes with appropriate data types
    1− Very Poor: Attributes and data types are poorly identified and modeled; largely incorrect or irrelevant.
    2− Poor: Few attributes are correct with proper types; critical attributes are missing.
    3− Fair: Some attributes are correct with proper types, but significant attributes are still missing.
    4− Good: Most attributes are appropriately modeled with proper data types; minor type issues may exist.
    5− Excellent: All attributes are correctly modeled with appropriate data types.
- Consistencies of Terminology with given context
    1− Very Poor: Terminology is largely inconsistent with the given context
    2− Poor: Frequent inconsistencies; critical terms misused or missing.
    3− Fair: Some terminology is correct, but noticeable inconsistencies remain.
    4− Good: Most terminology aligns with the given context, with minor inconsistencies.
    5− Excellent: Terminology is fully consistent with the given context.
- Adherence of UML class diagram standards
    1− Very Poor: Poor diagram formation with major UML standards ignored, making it largely incomprehensible.
    2− Poor: Frequent UML violations; diagram is difficult to interpret.
    3− Fair: Some UML/PlantUML syntax errors, but major representations are still missing.
    4− Good: Minor UML/PlantUML notation errors; overall diagram remains understandable.
    5− Excellent: Fully adheres to UML/PlantUML syntax, notation, and conventions.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A university consists of several faculties, which are made up of various institutes. Each faculty and institute has a name. The address of each institute is known. 
Each faculty is headed by a dean, who is an employee of the university. 
The total number of employees is known. Employees have a social security number, a name, and an email address. A distinction is made between research and administrative staff. 
Research assistants (RA) are assigned to at least one institute. The field of research of each RA is known. In addition, RAs can be involved in projects for a certain number of hours, whereby the name, start and end dates of the projects are known. Some RAs teach courses. In this case, they are referred to as lecturers. 
Courses have a unique number (ID), a name and a weekly duration in hours.
```
# Model 1
```
@startuml
class University {
  - totalEmployees : int
}
class Faculty {
  - name : String
}
class Institute {
  - name : String
  - address : String
}
class Employee {
  - socialSecurityNumber : String
  - name : String
  - email : String
}
class AdministrativeStaff {
}
class ResearchStaff {
  - fieldOfResearch : String
}
class Lecturer {
}
class Project {
  - name : String
  - startDate : Date
  - endDate : Date
}
class Course {
  - id : String
  - name : String
  - weeklyDurationHours : int
}
University "1" *-- "many" Faculty : contains
Faculty "1" *-- "many" Institute : contains
Faculty "1" --&gt; "1" Employee : has dean
Employee &lt;|-- AdministrativeStaff
Employee &lt;|-- ResearchStaff
ResearchStaff &lt;|-- Lecturer
ResearchStaff "many" --&gt; "1..*" Institute : assigned to
ResearchStaff "many" --&gt; "0..*" Project : involved in (hours : int)
Lecturer "many" --&gt; "0..*" Course : teaches
@enduml
```
# Model 2
```
@startuml
class University {
  totalEmployees : int
}
class Faculty {
  name : String
}
class Institute {
  name : String
}
class Address {
  street : String
  city : String
  zipCode : String
}
abstract class Employee {
  socialSecurityNumber : String
  name : String
  email : String
}
class AdministrativeStaff
class ResearchStaff
class ResearchAssistant {
  fieldOfResearch : String
}
class Lecturer
class Project {
  name : String
  startDate : Date
  endDate : Date
}
class Course {
  id : String
  name : String
  weeklyDurationHours : int
}
class ProjectInvolvement {
  hours : int
}
University "1" *-- "0..*" Faculty
Faculty "1" *-- "0..*" Institute
Faculty "1" --&gt; "1" Employee : dean
Institute "1" *-- "1" Address
Employee &lt;|-- AdministrativeStaff
Employee &lt;|-- ResearchStaff
ResearchStaff &lt;|-- ResearchAssistant
ResearchAssistant &lt;|-- Lecturer
ResearchAssistant "1..*" -- "0..*" Institute : assigned to
ResearchAssistant "0..*" -- "0..*" ProjectInvolvement
Project "1" -- "0..*" ProjectInvolvement
Lecturer "0..*" -- "0..*" Course : teaches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</si>
  <si>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Appropriate conceptual classes aligned with the domain: Model 1 = 4, Model 2 = 5; Evidence: Model 1 includes the core domain classes University, Faculty, Institute, Employee, AdministrativeStaff, ResearchStaff, Lecturer, Project, and Course, which align well with the requirement, but it models RA only as ResearchStaff and does not explicitly distinguish research assistants as a separate concept. Model 2 includes University, Faculty, Institute, Employee, AdministrativeStaff, ResearchStaff, ResearchAssistant, Lecturer, Project, and Course; this more directly captures the required RA concept, though it somewhat over-separates ResearchStaff and ResearchAssistant.
2. Associations/Multiplicities between classes for domain reasoning: Model 1 = 4, Model 2 = 4; Evidence: Model 1 has University *-- Faculty and Faculty *-- Institute, plus Faculty --&gt; Employee as dean, ResearchStaff --&gt; 1..* Institute, ResearchStaff --&gt; 0..* Project, and Lecturer --&gt; 0..* Course. Model 2 has University *-- 0..* Faculty, Faculty *-- 0..* Institute, Faculty --&gt; Employee as dean, Institute *-- Address, ResearchAssistant -- 1..* Institute, ResearchAssistant -- ProjectInvolvement -- Project, and Lecturer -- Course; it captures project hours through an intermediate involvement class, but the diagram does not attach the involvement to a specific RA-project pair as clearly as the requirement implies, so both are mostly correct with notable gaps.
3. Model attributes with appropriate data types: Model 1 = 4, Model 2 = 4; Evidence: Model 1 models totalEmployees:int, Faculty.name:String, Institute.name/address:String, Employee.socialSecurityNumber/name/email:String, ResearchStaff.fieldOfResearch:String, Project.name/startDate/endDate, and Course.id/name/weeklyDurationHours. Model 2 similarly models totalEmployees:int, Faculty.name:String, Institute.name:String, Employee.socialSecurityNumber/name/email:String, ResearchAssistant.fieldOfResearch:String, Project.name/startDate/endDate, and Course.id/name/weeklyDurationHours, but it omits an explicit institute address attribute and instead moves address into a separate Address class.
4. Consistencies of Terminology with given context: Model 1 = 4, Model 2 = 4; Evidence: Model 1 uses University, Faculty, Institute, dean, Employee, AdministrativeStaff, ResearchStaff, Lecturer, Project, and Course, which are mostly aligned, but “ResearchStaff” is a broader term than the requirement’s “Research assistants (RA).” Model 2 uses the same domain terms and adds ResearchAssistant, which is closer to the wording, but also introduces an extra level of specialization with ResearchStaff and ResearchAssistant that is not explicitly stated in the requirement.
5. Adherence of UML class diagram standards: Model 1 = 5, Model 2 = 4; Evidence: Model 1 is a straightforward UML class diagram with standard class declarations, inheritance, and associations/multiplicities, and no visible notation issues that affect comprehension. Model 2 is also largely valid UML, but it introduces an Address class and composition to Institute, plus ProjectInvolvement as an association-like class without a fully explicit attribute/linking structure for RA-project assignment; this is still understandable, but less cleanly expressed than Model 1 in UML terms.
Total: Model 1 = 21, Model 2 = 22
Choice: B
Reason:
1. Appropriate conceptual classes aligned with the domain: Model 2 is better because it explicitly introduces ResearchAssistant, matching the requirement’s RA concept more directly than Model 1’s broader ResearchStaff-only modeling.
2. Associations/Multiplicities between classes for domain reasoning: The two are close, but Model 2 improves project involvement by adding ProjectInvolvement with hours and linking it to Project; despite some relational ambiguity, it captures the “certain number of hours” requirement more explicitly than Model 1.
3. Rejected or checked issues: I did not penalize either model for using `*` versus `0..*`, or `int` versus `Integer`, since those are semantically equivalent under the instructions. I also did not treat Model 2’s `abstract` Employee as a penalty or reward, since abstractness is optional unless the requirement says otherwise.
4. Overall judgment: Model 2 is slightly better overall because it more faithfully represents the RA concept and project-hours involvement, even though Model 1 is a bit cleaner in UML notation. The difference is small but meaningful.
```</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</si>
  <si>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Appropriate conceptual classes aligned with the domain
    1− Very Poor: Classes are mostly incorrect or irrelevant and do not accurately represent the domain.
    2− Poor: Only a few classes are correct, but the majority of the domain concepts are missing or incorrect.
    3− Fair: Some classes are correctly identified, but noticeable misalignments are still present.
    4− Good: Most classes are correctly identified with only minor misalignments
    5− Excellent: All classes are correctly identified, fully aligned with the domain.
- Associations/Multiplicities between classes for domain reasoning
    1− Very Poor: Associations/multiplicities are largely missing or incorrect, comprising domain reasoning.
    2− Poor: Few correct associations/multiplicities with critical relationships missing.
    3− Fair: Some associations/multiplicities are correct, but noticeable missing or misrepresentations remain.
    4− Good: Most associations/multiplicities are correctly identified with only minor errors.
    5− Excellent: All essential associations/multiplicities correctly applied.
- Model attributes with appropriate data types
    1− Very Poor: Attributes and data types are poorly identified and modeled; largely incorrect or irrelevant.
    2− Poor: Few attributes are correct with proper types; critical attributes are missing.
    3− Fair: Some attributes are correct with proper types, but significant attributes are still missing.
    4− Good: Most attributes are appropriately modeled with proper data types; minor type issues may exist.
    5− Excellent: All attributes are correctly modeled with appropriate data types.
- Consistencies of Terminology with given context
    1− Very Poor: Terminology is largely inconsistent with the given context
    2− Poor: Frequent inconsistencies; critical terms misused or missing.
    3− Fair: Some terminology is correct, but noticeable inconsistencies remain.
    4− Good: Most terminology aligns with the given context, with minor inconsistencies.
    5− Excellent: Terminology is fully consistent with the given context.
- Adherence of UML class diagram standards
    1− Very Poor: Poor diagram formation with major UML standards ignored, making it largely incomprehensible.
    2− Poor: Frequent UML violations; diagram is difficult to interpret.
    3− Fair: Some UML/PlantUML syntax errors, but major representations are still missing.
    4− Good: Minor UML/PlantUML notation errors; overall diagram remains understandable.
    5− Excellent: Fully adheres to UML/PlantUML syntax, notation, and conventions.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A university consists of several faculties, which are made up of various institutes. Each faculty and institute has a name. The address of each institute is known. 
Each faculty is headed by a dean, who is an employee of the university. 
The total number of employees is known. Employees have a social security number, a name, and an email address. A distinction is made between research and administrative staff. 
Research assistants (RA) are assigned to at least one institute. The field of research of each RA is known. In addition, RAs can be involved in projects for a certain number of hours, whereby the name, start and end dates of the projects are known. Some RAs teach courses. In this case, they are referred to as lecturers. 
Courses have a unique number (ID), a name and a weekly duration in hours.
```
# Model 1
```
@startuml
class University {
  totalEmployees : int
}
class Faculty {
  name : String
}
class Institute {
  name : String
}
class Address {
  street : String
  city : String
  zipCode : String
}
abstract class Employee {
  socialSecurityNumber : String
  name : String
  email : String
}
class AdministrativeStaff
class ResearchStaff
class ResearchAssistant {
  fieldOfResearch : String
}
class Lecturer
class Project {
  name : String
  startDate : Date
  endDate : Date
}
class Course {
  id : String
  name : String
  weeklyDurationHours : int
}
class ProjectInvolvement {
  hours : int
}
University "1" *-- "0..*" Faculty
Faculty "1" *-- "0..*" Institute
Faculty "1" --&gt; "1" Employee : dean
Institute "1" *-- "1" Address
Employee &lt;|-- AdministrativeStaff
Employee &lt;|-- ResearchStaff
ResearchStaff &lt;|-- ResearchAssistant
ResearchAssistant &lt;|-- Lecturer
ResearchAssistant "1..*" -- "0..*" Institute : assigned to
ResearchAssistant "0..*" -- "0..*" ProjectInvolvement
Project "1" -- "0..*" ProjectInvolvement
Lecturer "0..*" -- "0..*" Course : teaches
@enduml
```
# Model 2
```
@startuml
class University {
  - totalEmployees : int
}
class Faculty {
  - name : String
}
class Institute {
  - name : String
  - address : String
}
class Employee {
  - socialSecurityNumber : String
  - name : String
  - email : String
}
class AdministrativeStaff {
}
class ResearchStaff {
  - fieldOfResearch : String
}
class Lecturer {
}
class Project {
  - name : String
  - startDate : Date
  - endDate : Date
}
class Course {
  - id : String
  - name : String
  - weeklyDurationHours : int
}
University "1" *-- "many" Faculty : contains
Faculty "1" *-- "many" Institute : contains
Faculty "1" --&gt; "1" Employee : has dean
Employee &lt;|-- AdministrativeStaff
Employee &lt;|-- ResearchStaff
ResearchStaff &lt;|-- Lecturer
ResearchStaff "many" --&gt; "1..*" Institute : assigned to
ResearchStaff "many" --&gt; "0..*" Project : involved in (hours : int)
Lecturer "many" --&gt; "0..*" Course : teaches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</si>
  <si>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Appropriate conceptual classes aligned with the domain: Model 1 = 4, Model 2 = 4; Evidence: Model 1 includes the main domain concepts: `University`, `Faculty`, `Institute`, `Employee`, `AdministrativeStaff`, `ResearchStaff`, `ResearchAssistant`, `Lecturer`, `Project`, `Course`, plus `Address` and `ProjectInvolvement`. Model 2 also includes the same core concepts, with `University`, `Faculty`, `Institute`, `Employee`, `AdministrativeStaff`, `ResearchStaff`, `Lecturer`, `Project`, and `Course`. Both align well with the domain, though both miss a clean explicit separate `Dean` class and both treat some specialization choices somewhat differently.
2. Associations/Multiplicities between classes for domain reasoning: Model 1 = 3, Model 2 = 3; Evidence: Model 1 models `University "1" *-- "0..*" Faculty`, `Faculty "1" *-- "0..*" Institute`, `Faculty "1" --&gt; "1" Employee : dean`, `Institute "1" *-- "1" Address`, `ResearchAssistant "1..*" -- "0..*" Institute : assigned to`, `ResearchAssistant "0..*" -- "0..*" ProjectInvolvement`, `Project "1" -- "0..*" ProjectInvolvement`, and `Lecturer "0..*" -- "0..*" Course : teaches`. Model 2 has `University "1" *-- "many" Faculty`, `Faculty "1" *-- "many" Institute`, `Faculty "1" --&gt; "1" Employee : has dean`, `ResearchStaff "many" --&gt; "1..*" Institute : assigned to`, `ResearchStaff "many" --&gt; "0..*" Project : involved in (hours : int)`, and `Lecturer "many" --&gt; "0..*" Course : teaches`. Model 1 is stronger on project reasoning because it introduces `ProjectInvolvement` to carry hours, but it weakens the dean relation slightly by not separating the dean role from generic employee. Model 2 is simpler but models project involvement less faithfully by attaching hours to the association text rather than a relationship class.
3. Model attributes with appropriate data types: Model 1 = 4, Model 2 = 4; Evidence: Model 1 gives `University.totalEmployees : int`, `Faculty.name : String`, `Institute.name : String`, `Address.street/city/zipCode : String`, `Employee.socialSecurityNumber/name/email : String`, `ResearchAssistant.fieldOfResearch : String`, `Project.name : String`, `Project.startDate/endDate : Date`, `Course.id : String`, `Course.name : String`, `Course.weeklyDurationHours : int`, and `ProjectInvolvement.hours : int`. Model 2 gives `University.totalEmployees : int`, `Faculty.name : String`, `Institute.name : String` plus `address : String`, `Employee.socialSecurityNumber/name/email : String`, `ResearchStaff.fieldOfResearch : String`, `Project.name/startDate/endDate`, and `Course.id/name/weeklyDurationHours`. Model 1 is slightly more semantically faithful because it separates institute address into its own `Address` class, while Model 2 flattens it into a single `String`. Model 2 is otherwise similarly complete on core attributes.
4. Consistencies of Terminology with given context: Model 1 = 4, Model 2 = 4; Evidence: Model 1 uses the terms `Faculty`, `Institute`, `Employee`, `AdministrativeStaff`, `ResearchStaff`, `ResearchAssistant`, `Lecturer`, `Project`, and `Course`, which match the prompt closely. Model 2 also uses the same domain vocabulary, though it represents `Institute.address` as a string attribute rather than a distinct address concept. Both stay largely consistent with the university-domain wording; Model 1 is slightly better because `ResearchAssistant` and `Lecturer` are modeled explicitly as domain roles, and `Address` is explicit rather than flattened.
5. Adherence of UML class diagram standards: Model 1 = 4, Model 2 = 4; Evidence: Model 1 is valid PlantUML/UML overall, with classes, inheritance, and associations expressed in standard syntax, though the `ProjectInvolvement` association is somewhat informal and the composition on `Institute *-- Address` is a design choice rather than a notation problem. Model 2 is also valid PlantUML/UML, with standard class declarations and inheritance/associations. Neither has major syntax violations; both are readable and structurally valid UML class diagrams.
Total: Model 1 = 19, Model 2 = 19
Choice: C
Reason:
1. Appropriate conceptual classes aligned with the domain: both models cover the main entities from the requirement, and each has only minor conceptual deviations.
2. Associations/Multiplicities between classes for domain reasoning: Model 1 better captures project involvement with `ProjectInvolvement : hours`, while Model 2 encodes it more directly but less precisely; overall the difference is not large enough to clearly separate them.
3. Rejected or checked issues: I did not penalize Model 2 for using `many` instead of `*`/`0..*`, since equivalent multiplicity literals are semantically acceptable. I also did not penalize the different association direction styles, since opposite unidirectional associations are semantically equivalent under the rules.
4. Overall judgment: The models are very close in quality. Model 1 is somewhat more detailed and semantically faithful in project modeling, while Model 2 is slightly more compact and still correct enough. The differences are minor, so the fair outcome is a tie.
```</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</si>
  <si>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Cohesion and Decoupling: The design should aim for high cohesion within individual classes and low coupling between different classes. High cohesion ensures that each class is dedicated to a singular task or concept, enhancing clarity and functionality. Low coupling reduces dependencies among classes, facilitating easier maintenance and scalability.
- Complexity: Utilize metrics such as the total number of classes, the average number of methods per class, and the depth of the inheritance tree to evaluate complexity. It's important to discern between conceptual classes and attributes; not every noun should become a class. The complexity level should be appropriately balanced, aligning with the specific requirements detailed in the project's requirement.
- Practicability: A practical design should be readable and understandable, offering a clear and comprehensive representation of the software's structures, functionalities, and behaviors. This enhances ease in programming, testing, and maintenance. Modularity should be evident, with each component serving a distinct function, streamlining the development process. Interfaces need to be designed for simplicity, facilitating smooth interactions within the software and with external environments. The design must also support robust testing strategies, enabling thorough validation through unit and acceptance tests, ensuring the design's viability in real-world applications.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A university consists of several faculties, which are made up of various institutes. Each faculty and institute has a name. The address of each institute is known. 
Each faculty is headed by a dean, who is an employee of the university. 
The total number of employees is known. Employees have a social security number, a name, and an email address. A distinction is made between research and administrative staff. 
Research assistants (RA) are assigned to at least one institute. The field of research of each RA is known. In addition, RAs can be involved in projects for a certain number of hours, whereby the name, start and end dates of the projects are known. Some RAs teach courses. In this case, they are referred to as lecturers. 
Courses have a unique number (ID), a name and a weekly duration in hours.
```
# Model 1
```
@startuml
class University {
  - totalEmployees : int
}
class Faculty {
  - name : String
}
class Institute {
  - name : String
  - address : String
}
class Employee {
  - socialSecurityNumber : String
  - name : String
  - email : String
}
class AdministrativeStaff {
}
class ResearchStaff {
  - fieldOfResearch : String
}
class Lecturer {
}
class Project {
  - name : String
  - startDate : Date
  - endDate : Date
}
class Course {
  - id : String
  - name : String
  - weeklyDurationHours : int
}
University "1" *-- "many" Faculty : contains
Faculty "1" *-- "many" Institute : contains
Faculty "1" --&gt; "1" Employee : has dean
Employee &lt;|-- AdministrativeStaff
Employee &lt;|-- ResearchStaff
ResearchStaff &lt;|-- Lecturer
ResearchStaff "many" --&gt; "1..*" Institute : assigned to
ResearchStaff "many" --&gt; "0..*" Project : involved in (hours : int)
Lecturer "many" --&gt; "0..*" Course : teaches
@enduml
```
# Model 2
```
@startuml
class University {
  totalEmployees : int
}
class Faculty {
  name : String
}
class Institute {
  name : String
}
class Address {
  street : String
  city : String
  zipCode : String
}
abstract class Employee {
  socialSecurityNumber : String
  name : String
  email : String
}
class AdministrativeStaff
class ResearchStaff
class ResearchAssistant {
  fieldOfResearch : String
}
class Lecturer
class Project {
  name : String
  startDate : Date
  endDate : Date
}
class Course {
  id : String
  name : String
  weeklyDurationHours : int
}
class ProjectInvolvement {
  hours : int
}
University "1" *-- "0..*" Faculty
Faculty "1" *-- "0..*" Institute
Faculty "1" --&gt; "1" Employee : dean
Institute "1" *-- "1" Address
Employee &lt;|-- AdministrativeStaff
Employee &lt;|-- ResearchStaff
ResearchStaff &lt;|-- ResearchAssistant
ResearchAssistant &lt;|-- Lecturer
ResearchAssistant "1..*" -- "0..*" Institute : assigned to
ResearchAssistant "0..*" -- "0..*" ProjectInvolvement
Project "1" -- "0..*" ProjectInvolvement
Lecturer "0..*" -- "0..*" Course : teaches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</si>
  <si>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Cohesion and Decoupling: Model 1 = 3, Model 2 = 4; Evidence: Model 1 keeps the core hierarchy fairly cohesive with `Employee` → `AdministrativeStaff` / `ResearchStaff` and `ResearchStaff` → `Lecturer`, but it uses `ResearchStaff` for both general RA duties and lecturers, and it connects `Faculty` directly to `Employee : has dean` without a dedicated dean concept. Model 2 is more cohesive because it separates `ResearchAssistant` from `ResearchStaff`, uses `Lecturer` as a specialization of `ResearchAssistant`, and adds `ProjectInvolvement` to decouple the “hours in project” detail from `Project` and `ResearchAssistant`.
2. Complexity: Model 1 = 4, Model 2 = 3; Evidence: Model 1 has fewer classes (`University`, `Faculty`, `Institute`, `Employee`, `AdministrativeStaff`, `ResearchStaff`, `Lecturer`, `Project`, `Course`) and a simpler set of relations, with no extra association class and no extra `Address` class. Model 2 is more elaborate with additional classes `Address`, `ResearchAssistant`, and `ProjectInvolvement`, plus deeper specialization (`Employee` → `ResearchStaff` → `ResearchAssistant` → `Lecturer`), which increases structural complexity even though it captures more domain detail.
3. Practicability: Model 1 = 3, Model 2 = 4; Evidence: Model 1 is readable and compact, but it leaves some real-world details implicit, such as institute address structure and the “hours per project” involvement, which is only embedded as a role label `hours : int` on the association. Model 2 is more practical for implementation and testing because it explicitly models `Address`, `ProjectInvolvement(hours)`, and `ResearchAssistant`, making the design more modular and closer to domain operations, although it is somewhat more verbose.
Total: Model 1 = 10, Model 2 = 11
Choice: B
Reason:
1. Cohesion and Decoupling: Model 2 is better because it separates concerns more cleanly. The requirement distinguishes RAs from lecturers, and Model 2 reflects that with `ResearchAssistant` and `Lecturer` as a specialization chain, while `ProjectInvolvement(hours)` isolates project-hour tracking instead of attaching hours informally to the `ResearchStaff`-`Project` link. Model 1 is cohesive enough but conflates roles more directly.
2. Complexity: Model 1 is simpler overall. It has fewer classes and less inheritance depth than Model 2, which adds `Address`, `ResearchAssistant`, and `ProjectInvolvement`. Since the requirement does not demand an elaborate workflow model, Model 1’s lower structural complexity is an advantage here.
3. Practicability: Model 2 is more practical because it models `Address` as its own concept, gives a dedicated `ProjectInvolvement` for hours, and distinguishes `ResearchAssistant` from `ResearchStaff`, which makes testing and extension clearer. Model 1 is understandable, but its denser associations are less explicit for real-world development.
4. Rejected or checked issues: I did not penalize Model 1 for using `many` versus `0..*` or Model 2 for using `*`-style multiplicity equivalents, because those are semantically acceptable. I also did not use the fact that Model 2 marks `Employee` as `abstract` or Model 1 does not, since abstractness is optional unless required. I also did not treat opposite-direction association styling as a difference.
5. Overall judgment: Model 2 wins narrowly because its domain decomposition is better aligned with the requirement’s distinctions between research staff, research assistants, lecturers, institutes, and project effort. Model 1 is simpler, but Model 2 is more cohesive and practical overall, and the improvement outweighs the added complexity.
```</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</si>
  <si>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Cohesion and Decoupling: The design should aim for high cohesion within individual classes and low coupling between different classes. High cohesion ensures that each class is dedicated to a singular task or concept, enhancing clarity and functionality. Low coupling reduces dependencies among classes, facilitating easier maintenance and scalability.
- Complexity: Utilize metrics such as the total number of classes, the average number of methods per class, and the depth of the inheritance tree to evaluate complexity. It's important to discern between conceptual classes and attributes; not every noun should become a class. The complexity level should be appropriately balanced, aligning with the specific requirements detailed in the project's requirement.
- Practicability: A practical design should be readable and understandable, offering a clear and comprehensive representation of the software's structures, functionalities, and behaviors. This enhances ease in programming, testing, and maintenance. Modularity should be evident, with each component serving a distinct function, streamlining the development process. Interfaces need to be designed for simplicity, facilitating smooth interactions within the software and with external environments. The design must also support robust testing strategies, enabling thorough validation through unit and acceptance tests, ensuring the design's viability in real-world applications.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A university consists of several faculties, which are made up of various institutes. Each faculty and institute has a name. The address of each institute is known. 
Each faculty is headed by a dean, who is an employee of the university. 
The total number of employees is known. Employees have a social security number, a name, and an email address. A distinction is made between research and administrative staff. 
Research assistants (RA) are assigned to at least one institute. The field of research of each RA is known. In addition, RAs can be involved in projects for a certain number of hours, whereby the name, start and end dates of the projects are known. Some RAs teach courses. In this case, they are referred to as lecturers. 
Courses have a unique number (ID), a name and a weekly duration in hours.
```
# Model 1
```
@startuml
class University {
  totalEmployees : int
}
class Faculty {
  name : String
}
class Institute {
  name : String
}
class Address {
  street : String
  city : String
  zipCode : String
}
abstract class Employee {
  socialSecurityNumber : String
  name : String
  email : String
}
class AdministrativeStaff
class ResearchStaff
class ResearchAssistant {
  fieldOfResearch : String
}
class Lecturer
class Project {
  name : String
  startDate : Date
  endDate : Date
}
class Course {
  id : String
  name : String
  weeklyDurationHours : int
}
class ProjectInvolvement {
  hours : int
}
University "1" *-- "0..*" Faculty
Faculty "1" *-- "0..*" Institute
Faculty "1" --&gt; "1" Employee : dean
Institute "1" *-- "1" Address
Employee &lt;|-- AdministrativeStaff
Employee &lt;|-- ResearchStaff
ResearchStaff &lt;|-- ResearchAssistant
ResearchAssistant &lt;|-- Lecturer
ResearchAssistant "1..*" -- "0..*" Institute : assigned to
ResearchAssistant "0..*" -- "0..*" ProjectInvolvement
Project "1" -- "0..*" ProjectInvolvement
Lecturer "0..*" -- "0..*" Course : teaches
@enduml
```
# Model 2
```
@startuml
class University {
  - totalEmployees : int
}
class Faculty {
  - name : String
}
class Institute {
  - name : String
  - address : String
}
class Employee {
  - socialSecurityNumber : String
  - name : String
  - email : String
}
class AdministrativeStaff {
}
class ResearchStaff {
  - fieldOfResearch : String
}
class Lecturer {
}
class Project {
  - name : String
  - startDate : Date
  - endDate : Date
}
class Course {
  - id : String
  - name : String
  - weeklyDurationHours : int
}
University "1" *-- "many" Faculty : contains
Faculty "1" *-- "many" Institute : contains
Faculty "1" --&gt; "1" Employee : has dean
Employee &lt;|-- AdministrativeStaff
Employee &lt;|-- ResearchStaff
ResearchStaff &lt;|-- Lecturer
ResearchStaff "many" --&gt; "1..*" Institute : assigned to
ResearchStaff "many" --&gt; "0..*" Project : involved in (hours : int)
Lecturer "many" --&gt; "0..*" Course : teaches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</si>
  <si>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Cohesion and Decoupling: Model 1 = 4, Model 2 = 3; Evidence: Model 1 separates concerns more clearly with `ProjectInvolvement { hours }` as its own class, keeps `Address` as a distinct concept for `Institute`, and models inheritance `Employee &lt;|-- AdministrativeStaff`, `ResearchStaff`, `ResearchAssistant`, `Lecturer`. Model 2 merges `fieldOfResearch` into `ResearchStaff` and `address` into `Institute` as attributes, which is acceptable but slightly less conceptually explicit; it also models `ResearchStaff &lt;|-- Lecturer` directly, which is concise, but the `ResearchStaff "many" --&gt; "0..*" Project : involved in (hours : int)` association conflates project assignment and hours without a dedicated involvement concept.
2. Complexity: Model 1 = 3, Model 2 = 4; Evidence: Model 1 has more classes (`University`, `Faculty`, `Institute`, `Address`, `Employee`, `AdministrativeStaff`, `ResearchStaff`, `ResearchAssistant`, `Lecturer`, `Project`, `Course`, `ProjectInvolvement`) and a deeper inheritance chain (`Employee` → `ResearchStaff` → `ResearchAssistant` → `Lecturer`), increasing structural complexity. Model 2 has fewer classes and a shallower hierarchy (`Employee` → `ResearchStaff` → `Lecturer`), which is simpler and easier to scan; it also avoids separate `Address` and `ProjectInvolvement` classes. However, this simplicity comes with some loss of semantic granularity, so it scores well but not maximally.
3. Practicability: Model 1 = 4, Model 2 = 3; Evidence: Model 1 is more practical for implementation and testing because the explicit `ProjectInvolvement` class with `hours` cleanly supports unit tests around RA-to-project allocations, and the `Address` class makes institute location data reusable and structured. Model 1 also explicitly shows `ResearchAssistant "1..*" -- "0..*" Institute : assigned to` and `Lecturer "0..*" -- "0..*" Course : teaches`, which aligns well with domain behavior. Model 2 is readable and compact, but `address : String` on `Institute` is less structured, and `hours` embedded in `ResearchStaff --&gt; Project` is less modular for testing and extension.
Total: Model 1 = 11, Model 2 = 10
Choice: A
Reason:
1. Cohesion and Decoupling: Model 1 is more cohesive in its domain modeling because `Address` and `ProjectInvolvement` are explicit concepts rather than packed into broader classes or associations. Model 2 is acceptable, but its `involved in (hours : int)` association is a weaker representation of a distinct relationship concept.
2. Complexity: Model 2 is simpler, with fewer classes and less inheritance depth, so it wins this criterion. Model 1’s extra `Address` and `ProjectInvolvement` classes add complexity, though they are domain-justified.
3. Practicability: Model 1 is more practical for real-world development and testing because its intermediate classes make the model clearer and more extensible. Model 2 is readable but somewhat less modular.
4. Rejected or checked issues: I did not penalize Model 2 for using `many` instead of `0..*`, or for using `str`/plain attributes where Model 1 uses dedicated classes, because the instructions forbid treating equivalent multiplicity or primitive-type choices as negative evidence. I also did not penalize Model 1 for marking `Employee` abstract, since optional abstractness must not affect scoring.
5. Overall judgment: Model 1 better balances domain fidelity and modularity, even though Model 2 is simpler. The stronger conceptual representation of institute address and RA project hours gives Model 1 the edge overall.
```</t>
  </si>
  <si>
    <t>基础模型</t>
  </si>
  <si>
    <t>范式</t>
  </si>
  <si>
    <t>方向</t>
  </si>
  <si>
    <t>候选对</t>
  </si>
  <si>
    <t>Judge最终结果</t>
  </si>
  <si>
    <t>人工最终结果</t>
  </si>
  <si>
    <t>有效(1/0)</t>
  </si>
  <si>
    <t>一致(1/0)</t>
  </si>
  <si>
    <t>GPT-5.4-mini</t>
  </si>
  <si>
    <t>GPT-5.4-mini llm Judge 与人工结果一致性分析</t>
  </si>
  <si>
    <t>人工基准为三人多数表决。Judge使用位置映射后的“实际结果”。C_m,h=一致数/N有效；κ按A/B/C/D(平局)四分类计算。</t>
  </si>
  <si>
    <t>表1  全部指标判断与人工的一致性</t>
  </si>
  <si>
    <t>N有效</t>
  </si>
  <si>
    <t>一致数</t>
  </si>
  <si>
    <t>一致率</t>
  </si>
  <si>
    <t>随机一致率Pe</t>
  </si>
  <si>
    <t>Cohen's κ</t>
  </si>
  <si>
    <t>合并</t>
  </si>
  <si>
    <t>表2  各指标与人工的一致性</t>
  </si>
  <si>
    <t>指标</t>
  </si>
  <si>
    <t>C_m,h</t>
  </si>
  <si>
    <t>表3  三指标多数表决的 Judge 最终结果与人工的一致性</t>
  </si>
  <si>
    <t>总候选对</t>
  </si>
  <si>
    <t>一致率（一致数/N有效）</t>
  </si>
  <si>
    <t>一致率（一致数/all）</t>
  </si>
  <si>
    <t>注：三指标多数表决中，三项结果各不相同时记为“无多数”并从N有效中排除；一致数/all把无多数视为未达成人工一致。合并行汇总两个方向。</t>
  </si>
</sst>
</file>

<file path=xl/styles.xml><?xml version="1.0" encoding="utf-8"?>
<styleSheet xmlns="http://schemas.openxmlformats.org/spreadsheetml/2006/main" xmlns:mc="http://schemas.openxmlformats.org/markup-compatibility/2006" xmlns:xr9="http://schemas.microsoft.com/office/spreadsheetml/2016/revision9" mc:Ignorable="xr9">
  <numFmts count="5">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 numFmtId="176" formatCode="0.000"/>
  </numFmts>
  <fonts count="25">
    <font>
      <sz val="11"/>
      <color theme="1"/>
      <name val="DengXian"/>
      <charset val="134"/>
    </font>
    <font>
      <b/>
      <sz val="16"/>
      <color rgb="FFFFFFFF"/>
      <name val="DengXian"/>
      <charset val="134"/>
    </font>
    <font>
      <b/>
      <sz val="11"/>
      <color rgb="FF17365D"/>
      <name val="DengXian"/>
      <charset val="134"/>
    </font>
    <font>
      <b/>
      <sz val="11"/>
      <color rgb="FFFFFFFF"/>
      <name val="DengXian"/>
      <charset val="134"/>
    </font>
    <font>
      <sz val="10"/>
      <name val="Calibri"/>
      <charset val="134"/>
    </font>
    <font>
      <sz val="10"/>
      <name val="宋体-简"/>
      <charset val="134"/>
    </font>
    <font>
      <sz val="11"/>
      <color theme="1"/>
      <name val="宋体"/>
      <charset val="134"/>
    </font>
    <font>
      <sz val="11"/>
      <color rgb="FF0000FF"/>
      <name val="宋体"/>
      <charset val="134"/>
    </font>
    <font>
      <sz val="11"/>
      <color rgb="FF800080"/>
      <name val="宋体"/>
      <charset val="134"/>
    </font>
    <font>
      <sz val="11"/>
      <color rgb="FFFF0000"/>
      <name val="宋体"/>
      <charset val="134"/>
    </font>
    <font>
      <b/>
      <sz val="18"/>
      <color theme="3"/>
      <name val="宋体"/>
      <charset val="134"/>
    </font>
    <font>
      <i/>
      <sz val="11"/>
      <color rgb="FF7F7F7F"/>
      <name val="宋体"/>
      <charset val="134"/>
    </font>
    <font>
      <b/>
      <sz val="15"/>
      <color theme="3"/>
      <name val="宋体"/>
      <charset val="134"/>
    </font>
    <font>
      <b/>
      <sz val="13"/>
      <color theme="3"/>
      <name val="宋体"/>
      <charset val="134"/>
    </font>
    <font>
      <b/>
      <sz val="11"/>
      <color theme="3"/>
      <name val="宋体"/>
      <charset val="134"/>
    </font>
    <font>
      <sz val="11"/>
      <color rgb="FF3F3F76"/>
      <name val="宋体"/>
      <charset val="134"/>
    </font>
    <font>
      <b/>
      <sz val="11"/>
      <color rgb="FF3F3F3F"/>
      <name val="宋体"/>
      <charset val="134"/>
    </font>
    <font>
      <b/>
      <sz val="11"/>
      <color rgb="FFFA7D00"/>
      <name val="宋体"/>
      <charset val="134"/>
    </font>
    <font>
      <b/>
      <sz val="11"/>
      <color rgb="FFFFFFFF"/>
      <name val="宋体"/>
      <charset val="134"/>
    </font>
    <font>
      <sz val="11"/>
      <color rgb="FFFA7D00"/>
      <name val="宋体"/>
      <charset val="134"/>
    </font>
    <font>
      <b/>
      <sz val="11"/>
      <color theme="1"/>
      <name val="宋体"/>
      <charset val="134"/>
    </font>
    <font>
      <sz val="11"/>
      <color rgb="FF006100"/>
      <name val="宋体"/>
      <charset val="134"/>
    </font>
    <font>
      <sz val="11"/>
      <color rgb="FF9C0006"/>
      <name val="宋体"/>
      <charset val="134"/>
    </font>
    <font>
      <sz val="11"/>
      <color rgb="FF9C6500"/>
      <name val="宋体"/>
      <charset val="134"/>
    </font>
    <font>
      <sz val="11"/>
      <color theme="0"/>
      <name val="宋体"/>
      <charset val="134"/>
    </font>
  </fonts>
  <fills count="38">
    <fill>
      <patternFill patternType="none"/>
    </fill>
    <fill>
      <patternFill patternType="gray125"/>
    </fill>
    <fill>
      <patternFill patternType="solid">
        <fgColor rgb="FF17365D"/>
        <bgColor indexed="64"/>
      </patternFill>
    </fill>
    <fill>
      <patternFill patternType="solid">
        <fgColor rgb="FFD9EAF7"/>
        <bgColor indexed="64"/>
      </patternFill>
    </fill>
    <fill>
      <patternFill patternType="solid">
        <fgColor rgb="FF4472C4"/>
        <bgColor indexed="64"/>
      </patternFill>
    </fill>
    <fill>
      <patternFill patternType="solid">
        <fgColor rgb="FFFFF2CC"/>
        <bgColor indexed="64"/>
      </patternFill>
    </fill>
    <fill>
      <patternFill patternType="solid">
        <fgColor rgb="FF1F4E78"/>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
        <bgColor indexed="64"/>
      </patternFill>
    </fill>
    <fill>
      <patternFill patternType="solid">
        <fgColor theme="4" tint="0.59999"/>
        <bgColor indexed="64"/>
      </patternFill>
    </fill>
    <fill>
      <patternFill patternType="solid">
        <fgColor theme="4" tint="0.39998"/>
        <bgColor indexed="64"/>
      </patternFill>
    </fill>
    <fill>
      <patternFill patternType="solid">
        <fgColor theme="5"/>
        <bgColor indexed="64"/>
      </patternFill>
    </fill>
    <fill>
      <patternFill patternType="solid">
        <fgColor theme="5" tint="0.79998"/>
        <bgColor indexed="64"/>
      </patternFill>
    </fill>
    <fill>
      <patternFill patternType="solid">
        <fgColor theme="5" tint="0.59999"/>
        <bgColor indexed="64"/>
      </patternFill>
    </fill>
    <fill>
      <patternFill patternType="solid">
        <fgColor theme="5" tint="0.39998"/>
        <bgColor indexed="64"/>
      </patternFill>
    </fill>
    <fill>
      <patternFill patternType="solid">
        <fgColor theme="6"/>
        <bgColor indexed="64"/>
      </patternFill>
    </fill>
    <fill>
      <patternFill patternType="solid">
        <fgColor theme="6" tint="0.79998"/>
        <bgColor indexed="64"/>
      </patternFill>
    </fill>
    <fill>
      <patternFill patternType="solid">
        <fgColor theme="6" tint="0.59999"/>
        <bgColor indexed="64"/>
      </patternFill>
    </fill>
    <fill>
      <patternFill patternType="solid">
        <fgColor theme="6" tint="0.39998"/>
        <bgColor indexed="64"/>
      </patternFill>
    </fill>
    <fill>
      <patternFill patternType="solid">
        <fgColor theme="7"/>
        <bgColor indexed="64"/>
      </patternFill>
    </fill>
    <fill>
      <patternFill patternType="solid">
        <fgColor theme="7" tint="0.79998"/>
        <bgColor indexed="64"/>
      </patternFill>
    </fill>
    <fill>
      <patternFill patternType="solid">
        <fgColor theme="7" tint="0.59999"/>
        <bgColor indexed="64"/>
      </patternFill>
    </fill>
    <fill>
      <patternFill patternType="solid">
        <fgColor theme="7" tint="0.39998"/>
        <bgColor indexed="64"/>
      </patternFill>
    </fill>
    <fill>
      <patternFill patternType="solid">
        <fgColor theme="8"/>
        <bgColor indexed="64"/>
      </patternFill>
    </fill>
    <fill>
      <patternFill patternType="solid">
        <fgColor theme="8" tint="0.79998"/>
        <bgColor indexed="64"/>
      </patternFill>
    </fill>
    <fill>
      <patternFill patternType="solid">
        <fgColor theme="8" tint="0.59999"/>
        <bgColor indexed="64"/>
      </patternFill>
    </fill>
    <fill>
      <patternFill patternType="solid">
        <fgColor theme="8" tint="0.39998"/>
        <bgColor indexed="64"/>
      </patternFill>
    </fill>
    <fill>
      <patternFill patternType="solid">
        <fgColor theme="9"/>
        <bgColor indexed="64"/>
      </patternFill>
    </fill>
    <fill>
      <patternFill patternType="solid">
        <fgColor theme="9" tint="0.79998"/>
        <bgColor indexed="64"/>
      </patternFill>
    </fill>
    <fill>
      <patternFill patternType="solid">
        <fgColor theme="9" tint="0.59999"/>
        <bgColor indexed="64"/>
      </patternFill>
    </fill>
    <fill>
      <patternFill patternType="solid">
        <fgColor theme="9" tint="0.39998"/>
        <bgColor indexed="64"/>
      </patternFill>
    </fill>
  </fills>
  <borders count="9">
    <border>
      <left/>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43" fontId="6" fillId="0" borderId="0" applyFont="0" applyFill="0" applyBorder="0" applyAlignment="0" applyProtection="0">
      <alignment vertical="center"/>
    </xf>
    <xf numFmtId="44" fontId="6" fillId="0" borderId="0" applyFont="0" applyFill="0" applyBorder="0" applyAlignment="0" applyProtection="0">
      <alignment vertical="center"/>
    </xf>
    <xf numFmtId="9" fontId="6" fillId="0" borderId="0" applyFont="0" applyFill="0" applyBorder="0" applyAlignment="0" applyProtection="0">
      <alignment vertical="center"/>
    </xf>
    <xf numFmtId="41" fontId="6" fillId="0" borderId="0" applyFont="0" applyFill="0" applyBorder="0" applyAlignment="0" applyProtection="0">
      <alignment vertical="center"/>
    </xf>
    <xf numFmtId="42" fontId="6" fillId="0" borderId="0" applyFont="0" applyFill="0" applyBorder="0" applyAlignment="0" applyProtection="0">
      <alignment vertical="center"/>
    </xf>
    <xf numFmtId="0" fontId="7" fillId="0" borderId="0" applyNumberFormat="0" applyFill="0" applyBorder="0" applyAlignment="0" applyProtection="0">
      <alignment vertical="center"/>
    </xf>
    <xf numFmtId="0" fontId="8" fillId="0" borderId="0" applyNumberFormat="0" applyFill="0" applyBorder="0" applyAlignment="0" applyProtection="0">
      <alignment vertical="center"/>
    </xf>
    <xf numFmtId="0" fontId="6" fillId="7" borderId="1" applyNumberFormat="0" applyFont="0" applyAlignment="0" applyProtection="0">
      <alignment vertical="center"/>
    </xf>
    <xf numFmtId="0" fontId="9" fillId="0" borderId="0" applyNumberFormat="0" applyFill="0" applyBorder="0" applyAlignment="0" applyProtection="0">
      <alignment vertical="center"/>
    </xf>
    <xf numFmtId="0" fontId="10" fillId="0" borderId="0" applyNumberFormat="0" applyFill="0" applyBorder="0" applyAlignment="0" applyProtection="0">
      <alignment vertical="center"/>
    </xf>
    <xf numFmtId="0" fontId="11" fillId="0" borderId="0" applyNumberFormat="0" applyFill="0" applyBorder="0" applyAlignment="0" applyProtection="0">
      <alignment vertical="center"/>
    </xf>
    <xf numFmtId="0" fontId="12" fillId="0" borderId="2" applyNumberFormat="0" applyFill="0" applyAlignment="0" applyProtection="0">
      <alignment vertical="center"/>
    </xf>
    <xf numFmtId="0" fontId="13" fillId="0" borderId="2" applyNumberFormat="0" applyFill="0" applyAlignment="0" applyProtection="0">
      <alignment vertical="center"/>
    </xf>
    <xf numFmtId="0" fontId="14" fillId="0" borderId="3" applyNumberFormat="0" applyFill="0" applyAlignment="0" applyProtection="0">
      <alignment vertical="center"/>
    </xf>
    <xf numFmtId="0" fontId="14" fillId="0" borderId="0" applyNumberFormat="0" applyFill="0" applyBorder="0" applyAlignment="0" applyProtection="0">
      <alignment vertical="center"/>
    </xf>
    <xf numFmtId="0" fontId="15" fillId="8" borderId="4" applyNumberFormat="0" applyAlignment="0" applyProtection="0">
      <alignment vertical="center"/>
    </xf>
    <xf numFmtId="0" fontId="16" fillId="9" borderId="5" applyNumberFormat="0" applyAlignment="0" applyProtection="0">
      <alignment vertical="center"/>
    </xf>
    <xf numFmtId="0" fontId="17" fillId="9" borderId="4" applyNumberFormat="0" applyAlignment="0" applyProtection="0">
      <alignment vertical="center"/>
    </xf>
    <xf numFmtId="0" fontId="18" fillId="10" borderId="6" applyNumberFormat="0" applyAlignment="0" applyProtection="0">
      <alignment vertical="center"/>
    </xf>
    <xf numFmtId="0" fontId="19" fillId="0" borderId="7" applyNumberFormat="0" applyFill="0" applyAlignment="0" applyProtection="0">
      <alignment vertical="center"/>
    </xf>
    <xf numFmtId="0" fontId="20" fillId="0" borderId="8" applyNumberFormat="0" applyFill="0" applyAlignment="0" applyProtection="0">
      <alignment vertical="center"/>
    </xf>
    <xf numFmtId="0" fontId="21" fillId="11" borderId="0" applyNumberFormat="0" applyBorder="0" applyAlignment="0" applyProtection="0">
      <alignment vertical="center"/>
    </xf>
    <xf numFmtId="0" fontId="22" fillId="12" borderId="0" applyNumberFormat="0" applyBorder="0" applyAlignment="0" applyProtection="0">
      <alignment vertical="center"/>
    </xf>
    <xf numFmtId="0" fontId="23" fillId="13" borderId="0" applyNumberFormat="0" applyBorder="0" applyAlignment="0" applyProtection="0">
      <alignment vertical="center"/>
    </xf>
    <xf numFmtId="0" fontId="24" fillId="14" borderId="0" applyNumberFormat="0" applyBorder="0" applyAlignment="0" applyProtection="0">
      <alignment vertical="center"/>
    </xf>
    <xf numFmtId="0" fontId="6" fillId="15" borderId="0" applyNumberFormat="0" applyBorder="0" applyAlignment="0" applyProtection="0">
      <alignment vertical="center"/>
    </xf>
    <xf numFmtId="0" fontId="6" fillId="16" borderId="0" applyNumberFormat="0" applyBorder="0" applyAlignment="0" applyProtection="0">
      <alignment vertical="center"/>
    </xf>
    <xf numFmtId="0" fontId="24" fillId="17" borderId="0" applyNumberFormat="0" applyBorder="0" applyAlignment="0" applyProtection="0">
      <alignment vertical="center"/>
    </xf>
    <xf numFmtId="0" fontId="24" fillId="18" borderId="0" applyNumberFormat="0" applyBorder="0" applyAlignment="0" applyProtection="0">
      <alignment vertical="center"/>
    </xf>
    <xf numFmtId="0" fontId="6" fillId="19" borderId="0" applyNumberFormat="0" applyBorder="0" applyAlignment="0" applyProtection="0">
      <alignment vertical="center"/>
    </xf>
    <xf numFmtId="0" fontId="6" fillId="20" borderId="0" applyNumberFormat="0" applyBorder="0" applyAlignment="0" applyProtection="0">
      <alignment vertical="center"/>
    </xf>
    <xf numFmtId="0" fontId="24" fillId="21" borderId="0" applyNumberFormat="0" applyBorder="0" applyAlignment="0" applyProtection="0">
      <alignment vertical="center"/>
    </xf>
    <xf numFmtId="0" fontId="24" fillId="22" borderId="0" applyNumberFormat="0" applyBorder="0" applyAlignment="0" applyProtection="0">
      <alignment vertical="center"/>
    </xf>
    <xf numFmtId="0" fontId="6" fillId="23" borderId="0" applyNumberFormat="0" applyBorder="0" applyAlignment="0" applyProtection="0">
      <alignment vertical="center"/>
    </xf>
    <xf numFmtId="0" fontId="6" fillId="24" borderId="0" applyNumberFormat="0" applyBorder="0" applyAlignment="0" applyProtection="0">
      <alignment vertical="center"/>
    </xf>
    <xf numFmtId="0" fontId="24" fillId="25" borderId="0" applyNumberFormat="0" applyBorder="0" applyAlignment="0" applyProtection="0">
      <alignment vertical="center"/>
    </xf>
    <xf numFmtId="0" fontId="24" fillId="26" borderId="0" applyNumberFormat="0" applyBorder="0" applyAlignment="0" applyProtection="0">
      <alignment vertical="center"/>
    </xf>
    <xf numFmtId="0" fontId="6" fillId="27" borderId="0" applyNumberFormat="0" applyBorder="0" applyAlignment="0" applyProtection="0">
      <alignment vertical="center"/>
    </xf>
    <xf numFmtId="0" fontId="6" fillId="28" borderId="0" applyNumberFormat="0" applyBorder="0" applyAlignment="0" applyProtection="0">
      <alignment vertical="center"/>
    </xf>
    <xf numFmtId="0" fontId="24" fillId="29" borderId="0" applyNumberFormat="0" applyBorder="0" applyAlignment="0" applyProtection="0">
      <alignment vertical="center"/>
    </xf>
    <xf numFmtId="0" fontId="24" fillId="30" borderId="0" applyNumberFormat="0" applyBorder="0" applyAlignment="0" applyProtection="0">
      <alignment vertical="center"/>
    </xf>
    <xf numFmtId="0" fontId="6" fillId="31" borderId="0" applyNumberFormat="0" applyBorder="0" applyAlignment="0" applyProtection="0">
      <alignment vertical="center"/>
    </xf>
    <xf numFmtId="0" fontId="6" fillId="32" borderId="0" applyNumberFormat="0" applyBorder="0" applyAlignment="0" applyProtection="0">
      <alignment vertical="center"/>
    </xf>
    <xf numFmtId="0" fontId="24" fillId="33" borderId="0" applyNumberFormat="0" applyBorder="0" applyAlignment="0" applyProtection="0">
      <alignment vertical="center"/>
    </xf>
    <xf numFmtId="0" fontId="24" fillId="34" borderId="0" applyNumberFormat="0" applyBorder="0" applyAlignment="0" applyProtection="0">
      <alignment vertical="center"/>
    </xf>
    <xf numFmtId="0" fontId="6" fillId="35" borderId="0" applyNumberFormat="0" applyBorder="0" applyAlignment="0" applyProtection="0">
      <alignment vertical="center"/>
    </xf>
    <xf numFmtId="0" fontId="6" fillId="36" borderId="0" applyNumberFormat="0" applyBorder="0" applyAlignment="0" applyProtection="0">
      <alignment vertical="center"/>
    </xf>
    <xf numFmtId="0" fontId="24" fillId="37" borderId="0" applyNumberFormat="0" applyBorder="0" applyAlignment="0" applyProtection="0">
      <alignment vertical="center"/>
    </xf>
  </cellStyleXfs>
  <cellXfs count="13">
    <xf numFmtId="0" fontId="0" fillId="0" borderId="0" xfId="0"/>
    <xf numFmtId="0" fontId="1" fillId="2" borderId="0" xfId="0" applyNumberFormat="1" applyFont="1" applyFill="1" applyBorder="1" applyAlignment="1">
      <alignment horizontal="center"/>
    </xf>
    <xf numFmtId="0" fontId="0" fillId="3" borderId="0" xfId="0" applyNumberFormat="1" applyFont="1" applyFill="1" applyBorder="1" applyAlignment="1">
      <alignment wrapText="1"/>
    </xf>
    <xf numFmtId="0" fontId="2" fillId="0" borderId="0" xfId="0" applyNumberFormat="1" applyFont="1" applyFill="1" applyBorder="1"/>
    <xf numFmtId="0" fontId="3" fillId="4" borderId="0" xfId="0" applyNumberFormat="1" applyFont="1" applyFill="1" applyBorder="1" applyAlignment="1">
      <alignment horizontal="center" wrapText="1"/>
    </xf>
    <xf numFmtId="10" fontId="0" fillId="0" borderId="0" xfId="0" applyNumberFormat="1" applyFont="1" applyFill="1" applyBorder="1"/>
    <xf numFmtId="176" fontId="0" fillId="0" borderId="0" xfId="0" applyNumberFormat="1" applyFont="1" applyFill="1" applyBorder="1"/>
    <xf numFmtId="0" fontId="0" fillId="5" borderId="0" xfId="0" applyNumberFormat="1" applyFont="1" applyFill="1" applyBorder="1" applyAlignment="1">
      <alignment wrapText="1"/>
    </xf>
    <xf numFmtId="0" fontId="3" fillId="6" borderId="0" xfId="0" applyNumberFormat="1" applyFont="1" applyFill="1" applyBorder="1" applyAlignment="1">
      <alignment horizontal="center"/>
    </xf>
    <xf numFmtId="0" fontId="0" fillId="0" borderId="0" xfId="0" applyNumberFormat="1" applyFont="1" applyFill="1" applyBorder="1"/>
    <xf numFmtId="0" fontId="4" fillId="0" borderId="0" xfId="0" applyFont="1" applyAlignment="1">
      <alignment vertical="center"/>
    </xf>
    <xf numFmtId="0" fontId="5" fillId="0" borderId="0" xfId="0" applyFont="1" applyAlignment="1">
      <alignment vertical="center"/>
    </xf>
    <xf numFmtId="0" fontId="0" fillId="0" borderId="0" xfId="0" applyNumberFormat="1" applyFont="1" applyFill="1" applyBorder="1" applyAlignment="1"/>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dxfs count="20">
    <dxf>
      <font>
        <color rgb="FF375623"/>
      </font>
      <fill>
        <patternFill patternType="solid">
          <bgColor rgb="FFE2F0D9"/>
        </patternFill>
      </fill>
    </dxf>
    <dxf>
      <font>
        <color rgb="FF9C0006"/>
      </font>
      <fill>
        <patternFill patternType="solid">
          <bgColor rgb="FFFCE4D6"/>
        </patternFill>
      </fill>
    </dxf>
    <dxf>
      <font>
        <color rgb="FF9C6500"/>
      </font>
      <fill>
        <patternFill patternType="solid">
          <bgColor rgb="FFFFF2CC"/>
        </patternFill>
      </fill>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9"/>
      <tableStyleElement type="headerRow" dxfId="8"/>
      <tableStyleElement type="totalRow" dxfId="7"/>
      <tableStyleElement type="firstColumn" dxfId="6"/>
      <tableStyleElement type="lastColumn" dxfId="5"/>
      <tableStyleElement type="firstRowStripe" dxfId="4"/>
      <tableStyleElement type="firstColumnStripe" dxfId="3"/>
    </tableStyle>
    <tableStyle name="PivotStylePreset2_Accent1" table="0" count="10" xr9:uid="{267968C8-6FFD-4C36-ACC1-9EA1FD1885CA}">
      <tableStyleElement type="headerRow" dxfId="19"/>
      <tableStyleElement type="totalRow" dxfId="18"/>
      <tableStyleElement type="firstRowStripe" dxfId="17"/>
      <tableStyleElement type="firstColumnStripe" dxfId="16"/>
      <tableStyleElement type="firstSubtotalRow" dxfId="15"/>
      <tableStyleElement type="secondSubtotalRow" dxfId="14"/>
      <tableStyleElement type="firstRowSubheading" dxfId="13"/>
      <tableStyleElement type="secondRowSubheading" dxfId="12"/>
      <tableStyleElement type="pageFieldLabels" dxfId="11"/>
      <tableStyleElement type="pageFieldValues" dxfId="10"/>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6" Type="http://schemas.openxmlformats.org/officeDocument/2006/relationships/styles" Target="styles.xml"/><Relationship Id="rId5" Type="http://schemas.openxmlformats.org/officeDocument/2006/relationships/sharedStrings" Target="sharedStrings.xml"/><Relationship Id="rId4" Type="http://schemas.openxmlformats.org/officeDocument/2006/relationships/theme" Target="theme/theme1.xml"/><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s>
</file>

<file path=xl/theme/theme1.xml><?xml version="1.0" encoding="utf-8"?>
<a:theme xmlns:a="http://schemas.openxmlformats.org/drawingml/2006/main" name="WPS">
  <a:themeElements>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Office">
      <a:majorFont>
        <a:latin typeface="Calibri Light"/>
        <a:ea typeface="Calibri Light"/>
        <a:cs typeface="Calibri Light"/>
      </a:majorFont>
      <a:minorFont>
        <a:latin typeface="Calibri"/>
        <a:ea typeface="Calibri"/>
        <a:cs typeface="Calibri"/>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gs>
            <a:gs pos="100000">
              <a:schemeClr val="phClr"/>
            </a:gs>
          </a:gsLst>
          <a:lin ang="2700000" scaled="0"/>
        </a:gradFill>
      </a:fillStyleLst>
      <a:lnStyleLst>
        <a:ln w="12700">
          <a:solidFill>
            <a:schemeClr val="phClr"/>
          </a:solidFill>
          <a:prstDash val="solid"/>
        </a:ln>
        <a:ln w="12700">
          <a:solidFill>
            <a:schemeClr val="phClr"/>
          </a:solidFill>
          <a:prstDash val="solid"/>
        </a:ln>
        <a:ln w="12700">
          <a:gradFill>
            <a:gsLst>
              <a:gs pos="0">
                <a:schemeClr val="phClr"/>
              </a:gs>
              <a:gs pos="100000">
                <a:schemeClr val="phClr"/>
              </a:gs>
            </a:gsLst>
            <a:lin ang="2700000" scaled="1"/>
          </a:gradFill>
          <a:prstDash val="solid"/>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M217"/>
  <sheetViews>
    <sheetView workbookViewId="0">
      <selection activeCell="A1" sqref="A1"/>
    </sheetView>
  </sheetViews>
  <sheetFormatPr defaultColWidth="9.64601769911504" defaultRowHeight="13.85"/>
  <cols>
    <col min="1" max="1" width="29.8938053097345" customWidth="1"/>
    <col min="2" max="2" width="60" customWidth="1"/>
    <col min="3" max="3" width="7.10619469026549" customWidth="1"/>
    <col min="4" max="4" width="10.5663716814159" customWidth="1"/>
    <col min="5" max="5" width="4.10619469026549" customWidth="1"/>
    <col min="6" max="6" width="80" customWidth="1"/>
    <col min="7" max="8" width="9.56637168141593" customWidth="1"/>
    <col min="9" max="9" width="11.1061946902655" customWidth="1"/>
    <col min="10" max="11" width="6.56637168141593" customWidth="1"/>
    <col min="12" max="12" width="16.8141592920354" customWidth="1"/>
  </cols>
  <sheetData>
    <row r="1" ht="13" customHeight="1" spans="1:13">
      <c r="A1" s="10" t="s">
        <v>0</v>
      </c>
      <c r="B1" s="10" t="s">
        <v>1</v>
      </c>
      <c r="C1" s="10" t="s">
        <v>2</v>
      </c>
      <c r="D1" s="10" t="s">
        <v>3</v>
      </c>
      <c r="E1" s="10" t="s">
        <v>4</v>
      </c>
      <c r="F1" s="11" t="s">
        <v>5</v>
      </c>
      <c r="G1" s="10" t="s">
        <v>6</v>
      </c>
      <c r="H1" s="10" t="s">
        <v>7</v>
      </c>
      <c r="I1" s="11" t="s">
        <v>8</v>
      </c>
      <c r="J1" s="10" t="s">
        <v>9</v>
      </c>
      <c r="K1" s="10" t="s">
        <v>10</v>
      </c>
      <c r="L1" s="10" t="s">
        <v>11</v>
      </c>
      <c r="M1" t="s">
        <v>12</v>
      </c>
    </row>
    <row r="2" ht="18" customHeight="1" spans="1:13">
      <c r="A2" t="s">
        <v>13</v>
      </c>
      <c r="B2" s="12" t="s">
        <v>14</v>
      </c>
      <c r="C2" t="s">
        <v>15</v>
      </c>
      <c r="D2" t="s">
        <v>16</v>
      </c>
      <c r="E2" t="s">
        <v>17</v>
      </c>
      <c r="F2" s="12" t="s">
        <v>18</v>
      </c>
      <c r="G2" t="s">
        <v>19</v>
      </c>
      <c r="H2" t="s">
        <v>20</v>
      </c>
      <c r="I2" t="s">
        <v>21</v>
      </c>
      <c r="J2" t="s">
        <v>22</v>
      </c>
      <c r="K2" t="str">
        <f t="shared" ref="K2:K65" si="0">IF(OR(J2="",C2="",E2=""),"",IF(J2="C","D(平局)",IF(J2=IF(E2="l2r","A","B"),LEFT(C2,1),RIGHT(C2,1))))</f>
        <v>A</v>
      </c>
      <c r="L2" t="s">
        <v>22</v>
      </c>
      <c r="M2">
        <f t="shared" ref="M2:M65" si="1">IF(OR(K2="",L2=""),"",--(K2=L2))</f>
        <v>1</v>
      </c>
    </row>
    <row r="3" ht="18" customHeight="1" spans="1:13">
      <c r="A3" t="s">
        <v>13</v>
      </c>
      <c r="B3" s="12" t="s">
        <v>14</v>
      </c>
      <c r="C3" t="s">
        <v>15</v>
      </c>
      <c r="D3" t="s">
        <v>16</v>
      </c>
      <c r="E3" t="s">
        <v>23</v>
      </c>
      <c r="F3" s="12" t="s">
        <v>24</v>
      </c>
      <c r="G3" t="s">
        <v>19</v>
      </c>
      <c r="H3" t="s">
        <v>20</v>
      </c>
      <c r="I3" t="s">
        <v>25</v>
      </c>
      <c r="J3" t="s">
        <v>26</v>
      </c>
      <c r="K3" t="str">
        <f t="shared" si="0"/>
        <v>A</v>
      </c>
      <c r="L3" t="s">
        <v>22</v>
      </c>
      <c r="M3">
        <f t="shared" si="1"/>
        <v>1</v>
      </c>
    </row>
    <row r="4" ht="18" customHeight="1" spans="1:13">
      <c r="A4" t="s">
        <v>13</v>
      </c>
      <c r="B4" s="12" t="s">
        <v>14</v>
      </c>
      <c r="C4" t="s">
        <v>15</v>
      </c>
      <c r="D4" t="s">
        <v>27</v>
      </c>
      <c r="E4" t="s">
        <v>17</v>
      </c>
      <c r="F4" s="12" t="s">
        <v>28</v>
      </c>
      <c r="G4" t="s">
        <v>19</v>
      </c>
      <c r="H4" t="s">
        <v>20</v>
      </c>
      <c r="I4" t="s">
        <v>29</v>
      </c>
      <c r="J4" t="s">
        <v>22</v>
      </c>
      <c r="K4" t="str">
        <f t="shared" si="0"/>
        <v>A</v>
      </c>
      <c r="L4" t="s">
        <v>22</v>
      </c>
      <c r="M4">
        <f t="shared" si="1"/>
        <v>1</v>
      </c>
    </row>
    <row r="5" ht="18" customHeight="1" spans="1:13">
      <c r="A5" t="s">
        <v>13</v>
      </c>
      <c r="B5" s="12" t="s">
        <v>14</v>
      </c>
      <c r="C5" t="s">
        <v>15</v>
      </c>
      <c r="D5" t="s">
        <v>27</v>
      </c>
      <c r="E5" t="s">
        <v>23</v>
      </c>
      <c r="F5" s="12" t="s">
        <v>30</v>
      </c>
      <c r="G5" t="s">
        <v>19</v>
      </c>
      <c r="H5" t="s">
        <v>20</v>
      </c>
      <c r="I5" t="s">
        <v>31</v>
      </c>
      <c r="J5" t="s">
        <v>26</v>
      </c>
      <c r="K5" t="str">
        <f t="shared" si="0"/>
        <v>A</v>
      </c>
      <c r="L5" t="s">
        <v>22</v>
      </c>
      <c r="M5">
        <f t="shared" si="1"/>
        <v>1</v>
      </c>
    </row>
    <row r="6" ht="18" customHeight="1" spans="1:13">
      <c r="A6" t="s">
        <v>13</v>
      </c>
      <c r="B6" s="12" t="s">
        <v>14</v>
      </c>
      <c r="C6" t="s">
        <v>15</v>
      </c>
      <c r="D6" t="s">
        <v>32</v>
      </c>
      <c r="E6" t="s">
        <v>17</v>
      </c>
      <c r="F6" s="12" t="s">
        <v>33</v>
      </c>
      <c r="G6" t="s">
        <v>19</v>
      </c>
      <c r="H6" t="s">
        <v>20</v>
      </c>
      <c r="I6" t="s">
        <v>34</v>
      </c>
      <c r="J6" t="s">
        <v>22</v>
      </c>
      <c r="K6" t="str">
        <f t="shared" si="0"/>
        <v>A</v>
      </c>
      <c r="L6" t="s">
        <v>22</v>
      </c>
      <c r="M6">
        <f t="shared" si="1"/>
        <v>1</v>
      </c>
    </row>
    <row r="7" ht="18" customHeight="1" spans="1:13">
      <c r="A7" t="s">
        <v>13</v>
      </c>
      <c r="B7" s="12" t="s">
        <v>14</v>
      </c>
      <c r="C7" t="s">
        <v>15</v>
      </c>
      <c r="D7" t="s">
        <v>32</v>
      </c>
      <c r="E7" t="s">
        <v>23</v>
      </c>
      <c r="F7" s="12" t="s">
        <v>35</v>
      </c>
      <c r="G7" t="s">
        <v>19</v>
      </c>
      <c r="H7" t="s">
        <v>20</v>
      </c>
      <c r="I7" t="s">
        <v>36</v>
      </c>
      <c r="J7" t="s">
        <v>26</v>
      </c>
      <c r="K7" t="str">
        <f t="shared" si="0"/>
        <v>A</v>
      </c>
      <c r="L7" t="s">
        <v>22</v>
      </c>
      <c r="M7">
        <f t="shared" si="1"/>
        <v>1</v>
      </c>
    </row>
    <row r="8" ht="18" customHeight="1" spans="1:13">
      <c r="A8" t="s">
        <v>13</v>
      </c>
      <c r="B8" s="12" t="s">
        <v>14</v>
      </c>
      <c r="C8" t="s">
        <v>37</v>
      </c>
      <c r="D8" t="s">
        <v>16</v>
      </c>
      <c r="E8" t="s">
        <v>17</v>
      </c>
      <c r="F8" s="12" t="s">
        <v>38</v>
      </c>
      <c r="G8" t="s">
        <v>19</v>
      </c>
      <c r="H8" t="s">
        <v>20</v>
      </c>
      <c r="I8" t="s">
        <v>39</v>
      </c>
      <c r="J8" t="s">
        <v>22</v>
      </c>
      <c r="K8" t="str">
        <f t="shared" si="0"/>
        <v>A</v>
      </c>
      <c r="L8" t="s">
        <v>22</v>
      </c>
      <c r="M8">
        <f t="shared" si="1"/>
        <v>1</v>
      </c>
    </row>
    <row r="9" ht="18" customHeight="1" spans="1:13">
      <c r="A9" t="s">
        <v>13</v>
      </c>
      <c r="B9" s="12" t="s">
        <v>14</v>
      </c>
      <c r="C9" t="s">
        <v>37</v>
      </c>
      <c r="D9" t="s">
        <v>16</v>
      </c>
      <c r="E9" t="s">
        <v>23</v>
      </c>
      <c r="F9" s="12" t="s">
        <v>40</v>
      </c>
      <c r="G9" t="s">
        <v>19</v>
      </c>
      <c r="H9" t="s">
        <v>20</v>
      </c>
      <c r="I9" t="s">
        <v>41</v>
      </c>
      <c r="J9" t="s">
        <v>26</v>
      </c>
      <c r="K9" t="str">
        <f t="shared" si="0"/>
        <v>A</v>
      </c>
      <c r="L9" t="s">
        <v>22</v>
      </c>
      <c r="M9">
        <f t="shared" si="1"/>
        <v>1</v>
      </c>
    </row>
    <row r="10" ht="18" customHeight="1" spans="1:13">
      <c r="A10" t="s">
        <v>13</v>
      </c>
      <c r="B10" s="12" t="s">
        <v>14</v>
      </c>
      <c r="C10" t="s">
        <v>37</v>
      </c>
      <c r="D10" t="s">
        <v>27</v>
      </c>
      <c r="E10" t="s">
        <v>17</v>
      </c>
      <c r="F10" s="12" t="s">
        <v>42</v>
      </c>
      <c r="G10" t="s">
        <v>19</v>
      </c>
      <c r="H10" t="s">
        <v>20</v>
      </c>
      <c r="I10" t="s">
        <v>43</v>
      </c>
      <c r="J10" t="s">
        <v>22</v>
      </c>
      <c r="K10" t="str">
        <f t="shared" si="0"/>
        <v>A</v>
      </c>
      <c r="L10" t="s">
        <v>22</v>
      </c>
      <c r="M10">
        <f t="shared" si="1"/>
        <v>1</v>
      </c>
    </row>
    <row r="11" ht="18" customHeight="1" spans="1:13">
      <c r="A11" t="s">
        <v>13</v>
      </c>
      <c r="B11" s="12" t="s">
        <v>14</v>
      </c>
      <c r="C11" t="s">
        <v>37</v>
      </c>
      <c r="D11" t="s">
        <v>27</v>
      </c>
      <c r="E11" t="s">
        <v>23</v>
      </c>
      <c r="F11" s="12" t="s">
        <v>44</v>
      </c>
      <c r="G11" t="s">
        <v>19</v>
      </c>
      <c r="H11" t="s">
        <v>20</v>
      </c>
      <c r="I11" t="s">
        <v>45</v>
      </c>
      <c r="J11" t="s">
        <v>26</v>
      </c>
      <c r="K11" t="str">
        <f t="shared" si="0"/>
        <v>A</v>
      </c>
      <c r="L11" t="s">
        <v>22</v>
      </c>
      <c r="M11">
        <f t="shared" si="1"/>
        <v>1</v>
      </c>
    </row>
    <row r="12" ht="18" customHeight="1" spans="1:13">
      <c r="A12" t="s">
        <v>13</v>
      </c>
      <c r="B12" s="12" t="s">
        <v>14</v>
      </c>
      <c r="C12" t="s">
        <v>37</v>
      </c>
      <c r="D12" t="s">
        <v>32</v>
      </c>
      <c r="E12" t="s">
        <v>17</v>
      </c>
      <c r="F12" s="12" t="s">
        <v>46</v>
      </c>
      <c r="G12" t="s">
        <v>19</v>
      </c>
      <c r="H12" t="s">
        <v>20</v>
      </c>
      <c r="I12" t="s">
        <v>47</v>
      </c>
      <c r="J12" t="s">
        <v>22</v>
      </c>
      <c r="K12" t="str">
        <f t="shared" si="0"/>
        <v>A</v>
      </c>
      <c r="L12" t="s">
        <v>22</v>
      </c>
      <c r="M12">
        <f t="shared" si="1"/>
        <v>1</v>
      </c>
    </row>
    <row r="13" ht="18" customHeight="1" spans="1:13">
      <c r="A13" t="s">
        <v>13</v>
      </c>
      <c r="B13" s="12" t="s">
        <v>14</v>
      </c>
      <c r="C13" t="s">
        <v>37</v>
      </c>
      <c r="D13" t="s">
        <v>32</v>
      </c>
      <c r="E13" t="s">
        <v>23</v>
      </c>
      <c r="F13" s="12" t="s">
        <v>48</v>
      </c>
      <c r="G13" t="s">
        <v>19</v>
      </c>
      <c r="H13" t="s">
        <v>20</v>
      </c>
      <c r="I13" t="s">
        <v>49</v>
      </c>
      <c r="J13" t="s">
        <v>26</v>
      </c>
      <c r="K13" t="str">
        <f t="shared" si="0"/>
        <v>A</v>
      </c>
      <c r="L13" t="s">
        <v>22</v>
      </c>
      <c r="M13">
        <f t="shared" si="1"/>
        <v>1</v>
      </c>
    </row>
    <row r="14" ht="18" customHeight="1" spans="1:13">
      <c r="A14" t="s">
        <v>13</v>
      </c>
      <c r="B14" s="12" t="s">
        <v>14</v>
      </c>
      <c r="C14" t="s">
        <v>50</v>
      </c>
      <c r="D14" t="s">
        <v>16</v>
      </c>
      <c r="E14" t="s">
        <v>17</v>
      </c>
      <c r="F14" s="12" t="s">
        <v>51</v>
      </c>
      <c r="G14" t="s">
        <v>19</v>
      </c>
      <c r="H14" t="s">
        <v>20</v>
      </c>
      <c r="I14" t="s">
        <v>52</v>
      </c>
      <c r="J14" t="s">
        <v>22</v>
      </c>
      <c r="K14" t="str">
        <f t="shared" si="0"/>
        <v>B</v>
      </c>
      <c r="L14" t="s">
        <v>26</v>
      </c>
      <c r="M14">
        <f t="shared" si="1"/>
        <v>1</v>
      </c>
    </row>
    <row r="15" ht="18" customHeight="1" spans="1:13">
      <c r="A15" t="s">
        <v>13</v>
      </c>
      <c r="B15" s="12" t="s">
        <v>14</v>
      </c>
      <c r="C15" t="s">
        <v>50</v>
      </c>
      <c r="D15" t="s">
        <v>16</v>
      </c>
      <c r="E15" t="s">
        <v>23</v>
      </c>
      <c r="F15" s="12" t="s">
        <v>53</v>
      </c>
      <c r="G15" t="s">
        <v>19</v>
      </c>
      <c r="H15" t="s">
        <v>20</v>
      </c>
      <c r="I15" t="s">
        <v>54</v>
      </c>
      <c r="J15" t="s">
        <v>26</v>
      </c>
      <c r="K15" t="str">
        <f t="shared" si="0"/>
        <v>B</v>
      </c>
      <c r="L15" t="s">
        <v>26</v>
      </c>
      <c r="M15">
        <f t="shared" si="1"/>
        <v>1</v>
      </c>
    </row>
    <row r="16" ht="18" customHeight="1" spans="1:13">
      <c r="A16" t="s">
        <v>13</v>
      </c>
      <c r="B16" s="12" t="s">
        <v>14</v>
      </c>
      <c r="C16" t="s">
        <v>50</v>
      </c>
      <c r="D16" t="s">
        <v>27</v>
      </c>
      <c r="E16" t="s">
        <v>17</v>
      </c>
      <c r="F16" s="12" t="s">
        <v>55</v>
      </c>
      <c r="G16" t="s">
        <v>19</v>
      </c>
      <c r="H16" t="s">
        <v>20</v>
      </c>
      <c r="I16" t="s">
        <v>56</v>
      </c>
      <c r="J16" t="s">
        <v>22</v>
      </c>
      <c r="K16" t="str">
        <f t="shared" si="0"/>
        <v>B</v>
      </c>
      <c r="L16" t="s">
        <v>26</v>
      </c>
      <c r="M16">
        <f t="shared" si="1"/>
        <v>1</v>
      </c>
    </row>
    <row r="17" ht="18" customHeight="1" spans="1:13">
      <c r="A17" t="s">
        <v>13</v>
      </c>
      <c r="B17" s="12" t="s">
        <v>14</v>
      </c>
      <c r="C17" t="s">
        <v>50</v>
      </c>
      <c r="D17" t="s">
        <v>27</v>
      </c>
      <c r="E17" t="s">
        <v>23</v>
      </c>
      <c r="F17" s="12" t="s">
        <v>57</v>
      </c>
      <c r="G17" t="s">
        <v>19</v>
      </c>
      <c r="H17" t="s">
        <v>20</v>
      </c>
      <c r="I17" t="s">
        <v>58</v>
      </c>
      <c r="J17" t="s">
        <v>26</v>
      </c>
      <c r="K17" t="str">
        <f t="shared" si="0"/>
        <v>B</v>
      </c>
      <c r="L17" t="s">
        <v>26</v>
      </c>
      <c r="M17">
        <f t="shared" si="1"/>
        <v>1</v>
      </c>
    </row>
    <row r="18" ht="18" customHeight="1" spans="1:13">
      <c r="A18" t="s">
        <v>13</v>
      </c>
      <c r="B18" s="12" t="s">
        <v>14</v>
      </c>
      <c r="C18" t="s">
        <v>50</v>
      </c>
      <c r="D18" t="s">
        <v>32</v>
      </c>
      <c r="E18" t="s">
        <v>17</v>
      </c>
      <c r="F18" s="12" t="s">
        <v>59</v>
      </c>
      <c r="G18" t="s">
        <v>19</v>
      </c>
      <c r="H18" t="s">
        <v>20</v>
      </c>
      <c r="I18" t="s">
        <v>60</v>
      </c>
      <c r="J18" t="s">
        <v>22</v>
      </c>
      <c r="K18" t="str">
        <f t="shared" si="0"/>
        <v>B</v>
      </c>
      <c r="L18" t="s">
        <v>26</v>
      </c>
      <c r="M18">
        <f t="shared" si="1"/>
        <v>1</v>
      </c>
    </row>
    <row r="19" ht="18" customHeight="1" spans="1:13">
      <c r="A19" t="s">
        <v>13</v>
      </c>
      <c r="B19" s="12" t="s">
        <v>14</v>
      </c>
      <c r="C19" t="s">
        <v>50</v>
      </c>
      <c r="D19" t="s">
        <v>32</v>
      </c>
      <c r="E19" t="s">
        <v>23</v>
      </c>
      <c r="F19" s="12" t="s">
        <v>61</v>
      </c>
      <c r="G19" t="s">
        <v>19</v>
      </c>
      <c r="H19" t="s">
        <v>20</v>
      </c>
      <c r="I19" t="s">
        <v>62</v>
      </c>
      <c r="J19" t="s">
        <v>26</v>
      </c>
      <c r="K19" t="str">
        <f t="shared" si="0"/>
        <v>B</v>
      </c>
      <c r="L19" t="s">
        <v>26</v>
      </c>
      <c r="M19">
        <f t="shared" si="1"/>
        <v>1</v>
      </c>
    </row>
    <row r="20" ht="18" customHeight="1" spans="1:13">
      <c r="A20" t="s">
        <v>63</v>
      </c>
      <c r="B20" s="12" t="s">
        <v>64</v>
      </c>
      <c r="C20" t="s">
        <v>15</v>
      </c>
      <c r="D20" t="s">
        <v>16</v>
      </c>
      <c r="E20" t="s">
        <v>17</v>
      </c>
      <c r="F20" s="12" t="s">
        <v>65</v>
      </c>
      <c r="G20" t="s">
        <v>19</v>
      </c>
      <c r="H20" t="s">
        <v>20</v>
      </c>
      <c r="I20" t="s">
        <v>66</v>
      </c>
      <c r="J20" t="s">
        <v>22</v>
      </c>
      <c r="K20" t="str">
        <f t="shared" si="0"/>
        <v>A</v>
      </c>
      <c r="L20" t="s">
        <v>22</v>
      </c>
      <c r="M20">
        <f t="shared" si="1"/>
        <v>1</v>
      </c>
    </row>
    <row r="21" ht="18" customHeight="1" spans="1:13">
      <c r="A21" t="s">
        <v>63</v>
      </c>
      <c r="B21" s="12" t="s">
        <v>64</v>
      </c>
      <c r="C21" t="s">
        <v>15</v>
      </c>
      <c r="D21" t="s">
        <v>16</v>
      </c>
      <c r="E21" t="s">
        <v>23</v>
      </c>
      <c r="F21" s="12" t="s">
        <v>67</v>
      </c>
      <c r="G21" t="s">
        <v>19</v>
      </c>
      <c r="H21" t="s">
        <v>20</v>
      </c>
      <c r="I21" t="s">
        <v>68</v>
      </c>
      <c r="J21" t="s">
        <v>26</v>
      </c>
      <c r="K21" t="str">
        <f t="shared" si="0"/>
        <v>A</v>
      </c>
      <c r="L21" t="s">
        <v>22</v>
      </c>
      <c r="M21">
        <f t="shared" si="1"/>
        <v>1</v>
      </c>
    </row>
    <row r="22" ht="18" customHeight="1" spans="1:13">
      <c r="A22" t="s">
        <v>63</v>
      </c>
      <c r="B22" s="12" t="s">
        <v>64</v>
      </c>
      <c r="C22" t="s">
        <v>15</v>
      </c>
      <c r="D22" t="s">
        <v>27</v>
      </c>
      <c r="E22" t="s">
        <v>17</v>
      </c>
      <c r="F22" s="12" t="s">
        <v>69</v>
      </c>
      <c r="G22" t="s">
        <v>19</v>
      </c>
      <c r="H22" t="s">
        <v>20</v>
      </c>
      <c r="I22" t="s">
        <v>70</v>
      </c>
      <c r="J22" t="s">
        <v>22</v>
      </c>
      <c r="K22" t="str">
        <f t="shared" si="0"/>
        <v>A</v>
      </c>
      <c r="L22" t="s">
        <v>22</v>
      </c>
      <c r="M22">
        <f t="shared" si="1"/>
        <v>1</v>
      </c>
    </row>
    <row r="23" ht="18" customHeight="1" spans="1:13">
      <c r="A23" t="s">
        <v>63</v>
      </c>
      <c r="B23" s="12" t="s">
        <v>64</v>
      </c>
      <c r="C23" t="s">
        <v>15</v>
      </c>
      <c r="D23" t="s">
        <v>27</v>
      </c>
      <c r="E23" t="s">
        <v>23</v>
      </c>
      <c r="F23" s="12" t="s">
        <v>71</v>
      </c>
      <c r="G23" t="s">
        <v>19</v>
      </c>
      <c r="H23" t="s">
        <v>20</v>
      </c>
      <c r="I23" t="s">
        <v>72</v>
      </c>
      <c r="J23" t="s">
        <v>26</v>
      </c>
      <c r="K23" t="str">
        <f t="shared" si="0"/>
        <v>A</v>
      </c>
      <c r="L23" t="s">
        <v>22</v>
      </c>
      <c r="M23">
        <f t="shared" si="1"/>
        <v>1</v>
      </c>
    </row>
    <row r="24" ht="18" customHeight="1" spans="1:13">
      <c r="A24" t="s">
        <v>63</v>
      </c>
      <c r="B24" s="12" t="s">
        <v>64</v>
      </c>
      <c r="C24" t="s">
        <v>15</v>
      </c>
      <c r="D24" t="s">
        <v>32</v>
      </c>
      <c r="E24" t="s">
        <v>17</v>
      </c>
      <c r="F24" s="12" t="s">
        <v>73</v>
      </c>
      <c r="G24" t="s">
        <v>19</v>
      </c>
      <c r="H24" t="s">
        <v>20</v>
      </c>
      <c r="I24" t="s">
        <v>74</v>
      </c>
      <c r="J24" t="s">
        <v>22</v>
      </c>
      <c r="K24" t="str">
        <f t="shared" si="0"/>
        <v>A</v>
      </c>
      <c r="L24" t="s">
        <v>22</v>
      </c>
      <c r="M24">
        <f t="shared" si="1"/>
        <v>1</v>
      </c>
    </row>
    <row r="25" ht="18" customHeight="1" spans="1:13">
      <c r="A25" t="s">
        <v>63</v>
      </c>
      <c r="B25" s="12" t="s">
        <v>64</v>
      </c>
      <c r="C25" t="s">
        <v>15</v>
      </c>
      <c r="D25" t="s">
        <v>32</v>
      </c>
      <c r="E25" t="s">
        <v>23</v>
      </c>
      <c r="F25" s="12" t="s">
        <v>75</v>
      </c>
      <c r="G25" t="s">
        <v>19</v>
      </c>
      <c r="H25" t="s">
        <v>20</v>
      </c>
      <c r="I25" t="s">
        <v>76</v>
      </c>
      <c r="J25" t="s">
        <v>26</v>
      </c>
      <c r="K25" t="str">
        <f t="shared" si="0"/>
        <v>A</v>
      </c>
      <c r="L25" t="s">
        <v>22</v>
      </c>
      <c r="M25">
        <f t="shared" si="1"/>
        <v>1</v>
      </c>
    </row>
    <row r="26" ht="18" customHeight="1" spans="1:13">
      <c r="A26" t="s">
        <v>63</v>
      </c>
      <c r="B26" s="12" t="s">
        <v>64</v>
      </c>
      <c r="C26" t="s">
        <v>37</v>
      </c>
      <c r="D26" t="s">
        <v>16</v>
      </c>
      <c r="E26" t="s">
        <v>17</v>
      </c>
      <c r="F26" s="12" t="s">
        <v>77</v>
      </c>
      <c r="G26" t="s">
        <v>19</v>
      </c>
      <c r="H26" t="s">
        <v>20</v>
      </c>
      <c r="I26" t="s">
        <v>78</v>
      </c>
      <c r="J26" t="s">
        <v>22</v>
      </c>
      <c r="K26" t="str">
        <f t="shared" si="0"/>
        <v>A</v>
      </c>
      <c r="L26" t="s">
        <v>22</v>
      </c>
      <c r="M26">
        <f t="shared" si="1"/>
        <v>1</v>
      </c>
    </row>
    <row r="27" ht="18" customHeight="1" spans="1:13">
      <c r="A27" t="s">
        <v>63</v>
      </c>
      <c r="B27" s="12" t="s">
        <v>64</v>
      </c>
      <c r="C27" t="s">
        <v>37</v>
      </c>
      <c r="D27" t="s">
        <v>16</v>
      </c>
      <c r="E27" t="s">
        <v>23</v>
      </c>
      <c r="F27" s="12" t="s">
        <v>79</v>
      </c>
      <c r="G27" t="s">
        <v>19</v>
      </c>
      <c r="H27" t="s">
        <v>20</v>
      </c>
      <c r="I27" t="s">
        <v>80</v>
      </c>
      <c r="J27" t="s">
        <v>26</v>
      </c>
      <c r="K27" t="str">
        <f t="shared" si="0"/>
        <v>A</v>
      </c>
      <c r="L27" t="s">
        <v>22</v>
      </c>
      <c r="M27">
        <f t="shared" si="1"/>
        <v>1</v>
      </c>
    </row>
    <row r="28" ht="18" customHeight="1" spans="1:13">
      <c r="A28" t="s">
        <v>63</v>
      </c>
      <c r="B28" s="12" t="s">
        <v>64</v>
      </c>
      <c r="C28" t="s">
        <v>37</v>
      </c>
      <c r="D28" t="s">
        <v>27</v>
      </c>
      <c r="E28" t="s">
        <v>17</v>
      </c>
      <c r="F28" s="12" t="s">
        <v>81</v>
      </c>
      <c r="G28" t="s">
        <v>19</v>
      </c>
      <c r="H28" t="s">
        <v>20</v>
      </c>
      <c r="I28" t="s">
        <v>82</v>
      </c>
      <c r="J28" t="s">
        <v>22</v>
      </c>
      <c r="K28" t="str">
        <f t="shared" si="0"/>
        <v>A</v>
      </c>
      <c r="L28" t="s">
        <v>22</v>
      </c>
      <c r="M28">
        <f t="shared" si="1"/>
        <v>1</v>
      </c>
    </row>
    <row r="29" ht="18" customHeight="1" spans="1:13">
      <c r="A29" t="s">
        <v>63</v>
      </c>
      <c r="B29" s="12" t="s">
        <v>64</v>
      </c>
      <c r="C29" t="s">
        <v>37</v>
      </c>
      <c r="D29" t="s">
        <v>27</v>
      </c>
      <c r="E29" t="s">
        <v>23</v>
      </c>
      <c r="F29" s="12" t="s">
        <v>83</v>
      </c>
      <c r="G29" t="s">
        <v>19</v>
      </c>
      <c r="H29" t="s">
        <v>20</v>
      </c>
      <c r="I29" t="s">
        <v>84</v>
      </c>
      <c r="J29" t="s">
        <v>26</v>
      </c>
      <c r="K29" t="str">
        <f t="shared" si="0"/>
        <v>A</v>
      </c>
      <c r="L29" t="s">
        <v>22</v>
      </c>
      <c r="M29">
        <f t="shared" si="1"/>
        <v>1</v>
      </c>
    </row>
    <row r="30" ht="18" customHeight="1" spans="1:13">
      <c r="A30" t="s">
        <v>63</v>
      </c>
      <c r="B30" s="12" t="s">
        <v>64</v>
      </c>
      <c r="C30" t="s">
        <v>37</v>
      </c>
      <c r="D30" t="s">
        <v>32</v>
      </c>
      <c r="E30" t="s">
        <v>17</v>
      </c>
      <c r="F30" s="12" t="s">
        <v>85</v>
      </c>
      <c r="G30" t="s">
        <v>19</v>
      </c>
      <c r="H30" t="s">
        <v>20</v>
      </c>
      <c r="I30" t="s">
        <v>86</v>
      </c>
      <c r="J30" t="s">
        <v>22</v>
      </c>
      <c r="K30" t="str">
        <f t="shared" si="0"/>
        <v>A</v>
      </c>
      <c r="L30" t="s">
        <v>22</v>
      </c>
      <c r="M30">
        <f t="shared" si="1"/>
        <v>1</v>
      </c>
    </row>
    <row r="31" ht="18" customHeight="1" spans="1:13">
      <c r="A31" t="s">
        <v>63</v>
      </c>
      <c r="B31" s="12" t="s">
        <v>64</v>
      </c>
      <c r="C31" t="s">
        <v>37</v>
      </c>
      <c r="D31" t="s">
        <v>32</v>
      </c>
      <c r="E31" t="s">
        <v>23</v>
      </c>
      <c r="F31" s="12" t="s">
        <v>87</v>
      </c>
      <c r="G31" t="s">
        <v>19</v>
      </c>
      <c r="H31" t="s">
        <v>20</v>
      </c>
      <c r="I31" t="s">
        <v>88</v>
      </c>
      <c r="J31" t="s">
        <v>26</v>
      </c>
      <c r="K31" t="str">
        <f t="shared" si="0"/>
        <v>A</v>
      </c>
      <c r="L31" t="s">
        <v>22</v>
      </c>
      <c r="M31">
        <f t="shared" si="1"/>
        <v>1</v>
      </c>
    </row>
    <row r="32" ht="18" customHeight="1" spans="1:13">
      <c r="A32" t="s">
        <v>63</v>
      </c>
      <c r="B32" s="12" t="s">
        <v>64</v>
      </c>
      <c r="C32" t="s">
        <v>50</v>
      </c>
      <c r="D32" t="s">
        <v>16</v>
      </c>
      <c r="E32" t="s">
        <v>17</v>
      </c>
      <c r="F32" s="12" t="s">
        <v>89</v>
      </c>
      <c r="G32" t="s">
        <v>19</v>
      </c>
      <c r="H32" t="s">
        <v>20</v>
      </c>
      <c r="I32" t="s">
        <v>90</v>
      </c>
      <c r="J32" t="s">
        <v>22</v>
      </c>
      <c r="K32" t="str">
        <f t="shared" si="0"/>
        <v>B</v>
      </c>
      <c r="L32" t="s">
        <v>26</v>
      </c>
      <c r="M32">
        <f t="shared" si="1"/>
        <v>1</v>
      </c>
    </row>
    <row r="33" ht="18" customHeight="1" spans="1:13">
      <c r="A33" t="s">
        <v>63</v>
      </c>
      <c r="B33" s="12" t="s">
        <v>64</v>
      </c>
      <c r="C33" t="s">
        <v>50</v>
      </c>
      <c r="D33" t="s">
        <v>16</v>
      </c>
      <c r="E33" t="s">
        <v>23</v>
      </c>
      <c r="F33" s="12" t="s">
        <v>91</v>
      </c>
      <c r="G33" t="s">
        <v>19</v>
      </c>
      <c r="H33" t="s">
        <v>20</v>
      </c>
      <c r="I33" t="s">
        <v>92</v>
      </c>
      <c r="J33" t="s">
        <v>26</v>
      </c>
      <c r="K33" t="str">
        <f t="shared" si="0"/>
        <v>B</v>
      </c>
      <c r="L33" t="s">
        <v>26</v>
      </c>
      <c r="M33">
        <f t="shared" si="1"/>
        <v>1</v>
      </c>
    </row>
    <row r="34" ht="18" customHeight="1" spans="1:13">
      <c r="A34" t="s">
        <v>63</v>
      </c>
      <c r="B34" s="12" t="s">
        <v>64</v>
      </c>
      <c r="C34" t="s">
        <v>50</v>
      </c>
      <c r="D34" t="s">
        <v>27</v>
      </c>
      <c r="E34" t="s">
        <v>17</v>
      </c>
      <c r="F34" s="12" t="s">
        <v>93</v>
      </c>
      <c r="G34" t="s">
        <v>19</v>
      </c>
      <c r="H34" t="s">
        <v>20</v>
      </c>
      <c r="I34" t="s">
        <v>94</v>
      </c>
      <c r="J34" t="s">
        <v>22</v>
      </c>
      <c r="K34" t="str">
        <f t="shared" si="0"/>
        <v>B</v>
      </c>
      <c r="L34" t="s">
        <v>26</v>
      </c>
      <c r="M34">
        <f t="shared" si="1"/>
        <v>1</v>
      </c>
    </row>
    <row r="35" ht="18" customHeight="1" spans="1:13">
      <c r="A35" t="s">
        <v>63</v>
      </c>
      <c r="B35" s="12" t="s">
        <v>64</v>
      </c>
      <c r="C35" t="s">
        <v>50</v>
      </c>
      <c r="D35" t="s">
        <v>27</v>
      </c>
      <c r="E35" t="s">
        <v>23</v>
      </c>
      <c r="F35" s="12" t="s">
        <v>95</v>
      </c>
      <c r="G35" t="s">
        <v>19</v>
      </c>
      <c r="H35" t="s">
        <v>20</v>
      </c>
      <c r="I35" t="s">
        <v>96</v>
      </c>
      <c r="J35" t="s">
        <v>26</v>
      </c>
      <c r="K35" t="str">
        <f t="shared" si="0"/>
        <v>B</v>
      </c>
      <c r="L35" t="s">
        <v>26</v>
      </c>
      <c r="M35">
        <f t="shared" si="1"/>
        <v>1</v>
      </c>
    </row>
    <row r="36" ht="18" customHeight="1" spans="1:13">
      <c r="A36" t="s">
        <v>63</v>
      </c>
      <c r="B36" s="12" t="s">
        <v>64</v>
      </c>
      <c r="C36" t="s">
        <v>50</v>
      </c>
      <c r="D36" t="s">
        <v>32</v>
      </c>
      <c r="E36" t="s">
        <v>17</v>
      </c>
      <c r="F36" s="12" t="s">
        <v>97</v>
      </c>
      <c r="G36" t="s">
        <v>19</v>
      </c>
      <c r="H36" t="s">
        <v>20</v>
      </c>
      <c r="I36" t="s">
        <v>98</v>
      </c>
      <c r="J36" t="s">
        <v>22</v>
      </c>
      <c r="K36" t="str">
        <f t="shared" si="0"/>
        <v>B</v>
      </c>
      <c r="L36" t="s">
        <v>26</v>
      </c>
      <c r="M36">
        <f t="shared" si="1"/>
        <v>1</v>
      </c>
    </row>
    <row r="37" ht="18" customHeight="1" spans="1:13">
      <c r="A37" t="s">
        <v>63</v>
      </c>
      <c r="B37" s="12" t="s">
        <v>64</v>
      </c>
      <c r="C37" t="s">
        <v>50</v>
      </c>
      <c r="D37" t="s">
        <v>32</v>
      </c>
      <c r="E37" t="s">
        <v>23</v>
      </c>
      <c r="F37" s="12" t="s">
        <v>99</v>
      </c>
      <c r="G37" t="s">
        <v>19</v>
      </c>
      <c r="H37" t="s">
        <v>20</v>
      </c>
      <c r="I37" t="s">
        <v>100</v>
      </c>
      <c r="J37" t="s">
        <v>26</v>
      </c>
      <c r="K37" t="str">
        <f t="shared" si="0"/>
        <v>B</v>
      </c>
      <c r="L37" t="s">
        <v>26</v>
      </c>
      <c r="M37">
        <f t="shared" si="1"/>
        <v>1</v>
      </c>
    </row>
    <row r="38" ht="18" customHeight="1" spans="1:13">
      <c r="A38" t="s">
        <v>101</v>
      </c>
      <c r="B38" s="12" t="s">
        <v>102</v>
      </c>
      <c r="C38" t="s">
        <v>15</v>
      </c>
      <c r="D38" t="s">
        <v>16</v>
      </c>
      <c r="E38" t="s">
        <v>17</v>
      </c>
      <c r="F38" s="12" t="s">
        <v>103</v>
      </c>
      <c r="G38" t="s">
        <v>19</v>
      </c>
      <c r="H38" t="s">
        <v>20</v>
      </c>
      <c r="I38" t="s">
        <v>104</v>
      </c>
      <c r="J38" t="s">
        <v>22</v>
      </c>
      <c r="K38" t="str">
        <f t="shared" si="0"/>
        <v>A</v>
      </c>
      <c r="L38" t="s">
        <v>105</v>
      </c>
      <c r="M38">
        <f t="shared" si="1"/>
        <v>0</v>
      </c>
    </row>
    <row r="39" ht="18" customHeight="1" spans="1:13">
      <c r="A39" t="s">
        <v>101</v>
      </c>
      <c r="B39" s="12" t="s">
        <v>102</v>
      </c>
      <c r="C39" t="s">
        <v>15</v>
      </c>
      <c r="D39" t="s">
        <v>16</v>
      </c>
      <c r="E39" t="s">
        <v>23</v>
      </c>
      <c r="F39" s="12" t="s">
        <v>106</v>
      </c>
      <c r="G39" t="s">
        <v>19</v>
      </c>
      <c r="H39" t="s">
        <v>20</v>
      </c>
      <c r="I39" t="s">
        <v>107</v>
      </c>
      <c r="J39" t="s">
        <v>26</v>
      </c>
      <c r="K39" t="str">
        <f t="shared" si="0"/>
        <v>A</v>
      </c>
      <c r="L39" t="s">
        <v>105</v>
      </c>
      <c r="M39">
        <f t="shared" si="1"/>
        <v>0</v>
      </c>
    </row>
    <row r="40" ht="18" customHeight="1" spans="1:13">
      <c r="A40" t="s">
        <v>101</v>
      </c>
      <c r="B40" s="12" t="s">
        <v>102</v>
      </c>
      <c r="C40" t="s">
        <v>15</v>
      </c>
      <c r="D40" t="s">
        <v>27</v>
      </c>
      <c r="E40" t="s">
        <v>17</v>
      </c>
      <c r="F40" s="12" t="s">
        <v>108</v>
      </c>
      <c r="G40" t="s">
        <v>19</v>
      </c>
      <c r="H40" t="s">
        <v>20</v>
      </c>
      <c r="I40" t="s">
        <v>109</v>
      </c>
      <c r="J40" t="s">
        <v>22</v>
      </c>
      <c r="K40" t="str">
        <f t="shared" si="0"/>
        <v>A</v>
      </c>
      <c r="L40" t="s">
        <v>105</v>
      </c>
      <c r="M40">
        <f t="shared" si="1"/>
        <v>0</v>
      </c>
    </row>
    <row r="41" ht="18" customHeight="1" spans="1:13">
      <c r="A41" t="s">
        <v>101</v>
      </c>
      <c r="B41" s="12" t="s">
        <v>102</v>
      </c>
      <c r="C41" t="s">
        <v>15</v>
      </c>
      <c r="D41" t="s">
        <v>27</v>
      </c>
      <c r="E41" t="s">
        <v>23</v>
      </c>
      <c r="F41" s="12" t="s">
        <v>110</v>
      </c>
      <c r="G41" t="s">
        <v>19</v>
      </c>
      <c r="H41" t="s">
        <v>20</v>
      </c>
      <c r="I41" t="s">
        <v>111</v>
      </c>
      <c r="J41" t="s">
        <v>26</v>
      </c>
      <c r="K41" t="str">
        <f t="shared" si="0"/>
        <v>A</v>
      </c>
      <c r="L41" t="s">
        <v>105</v>
      </c>
      <c r="M41">
        <f t="shared" si="1"/>
        <v>0</v>
      </c>
    </row>
    <row r="42" ht="18" customHeight="1" spans="1:13">
      <c r="A42" t="s">
        <v>101</v>
      </c>
      <c r="B42" s="12" t="s">
        <v>102</v>
      </c>
      <c r="C42" t="s">
        <v>15</v>
      </c>
      <c r="D42" t="s">
        <v>32</v>
      </c>
      <c r="E42" t="s">
        <v>17</v>
      </c>
      <c r="F42" s="12" t="s">
        <v>112</v>
      </c>
      <c r="G42" t="s">
        <v>19</v>
      </c>
      <c r="H42" t="s">
        <v>20</v>
      </c>
      <c r="I42" t="s">
        <v>113</v>
      </c>
      <c r="J42" t="s">
        <v>22</v>
      </c>
      <c r="K42" t="str">
        <f t="shared" si="0"/>
        <v>A</v>
      </c>
      <c r="L42" t="s">
        <v>105</v>
      </c>
      <c r="M42">
        <f t="shared" si="1"/>
        <v>0</v>
      </c>
    </row>
    <row r="43" ht="18" customHeight="1" spans="1:13">
      <c r="A43" t="s">
        <v>101</v>
      </c>
      <c r="B43" s="12" t="s">
        <v>102</v>
      </c>
      <c r="C43" t="s">
        <v>15</v>
      </c>
      <c r="D43" t="s">
        <v>32</v>
      </c>
      <c r="E43" t="s">
        <v>23</v>
      </c>
      <c r="F43" s="12" t="s">
        <v>114</v>
      </c>
      <c r="G43" t="s">
        <v>19</v>
      </c>
      <c r="H43" t="s">
        <v>20</v>
      </c>
      <c r="I43" t="s">
        <v>115</v>
      </c>
      <c r="J43" t="s">
        <v>26</v>
      </c>
      <c r="K43" t="str">
        <f t="shared" si="0"/>
        <v>A</v>
      </c>
      <c r="L43" t="s">
        <v>105</v>
      </c>
      <c r="M43">
        <f t="shared" si="1"/>
        <v>0</v>
      </c>
    </row>
    <row r="44" ht="18" customHeight="1" spans="1:13">
      <c r="A44" t="s">
        <v>101</v>
      </c>
      <c r="B44" s="12" t="s">
        <v>102</v>
      </c>
      <c r="C44" t="s">
        <v>37</v>
      </c>
      <c r="D44" t="s">
        <v>16</v>
      </c>
      <c r="E44" t="s">
        <v>17</v>
      </c>
      <c r="F44" s="12" t="s">
        <v>116</v>
      </c>
      <c r="G44" t="s">
        <v>19</v>
      </c>
      <c r="H44" t="s">
        <v>20</v>
      </c>
      <c r="I44" t="s">
        <v>117</v>
      </c>
      <c r="J44" t="s">
        <v>22</v>
      </c>
      <c r="K44" t="str">
        <f t="shared" si="0"/>
        <v>A</v>
      </c>
      <c r="L44" t="s">
        <v>22</v>
      </c>
      <c r="M44">
        <f t="shared" si="1"/>
        <v>1</v>
      </c>
    </row>
    <row r="45" ht="18" customHeight="1" spans="1:13">
      <c r="A45" t="s">
        <v>101</v>
      </c>
      <c r="B45" s="12" t="s">
        <v>102</v>
      </c>
      <c r="C45" t="s">
        <v>37</v>
      </c>
      <c r="D45" t="s">
        <v>16</v>
      </c>
      <c r="E45" t="s">
        <v>23</v>
      </c>
      <c r="F45" s="12" t="s">
        <v>118</v>
      </c>
      <c r="G45" t="s">
        <v>19</v>
      </c>
      <c r="H45" t="s">
        <v>20</v>
      </c>
      <c r="I45" t="s">
        <v>119</v>
      </c>
      <c r="J45" t="s">
        <v>26</v>
      </c>
      <c r="K45" t="str">
        <f t="shared" si="0"/>
        <v>A</v>
      </c>
      <c r="L45" t="s">
        <v>22</v>
      </c>
      <c r="M45">
        <f t="shared" si="1"/>
        <v>1</v>
      </c>
    </row>
    <row r="46" ht="18" customHeight="1" spans="1:13">
      <c r="A46" t="s">
        <v>101</v>
      </c>
      <c r="B46" s="12" t="s">
        <v>102</v>
      </c>
      <c r="C46" t="s">
        <v>37</v>
      </c>
      <c r="D46" t="s">
        <v>27</v>
      </c>
      <c r="E46" t="s">
        <v>17</v>
      </c>
      <c r="F46" s="12" t="s">
        <v>120</v>
      </c>
      <c r="G46" t="s">
        <v>19</v>
      </c>
      <c r="H46" t="s">
        <v>20</v>
      </c>
      <c r="I46" t="s">
        <v>121</v>
      </c>
      <c r="J46" t="s">
        <v>22</v>
      </c>
      <c r="K46" t="str">
        <f t="shared" si="0"/>
        <v>A</v>
      </c>
      <c r="L46" t="s">
        <v>22</v>
      </c>
      <c r="M46">
        <f t="shared" si="1"/>
        <v>1</v>
      </c>
    </row>
    <row r="47" ht="18" customHeight="1" spans="1:13">
      <c r="A47" t="s">
        <v>101</v>
      </c>
      <c r="B47" s="12" t="s">
        <v>102</v>
      </c>
      <c r="C47" t="s">
        <v>37</v>
      </c>
      <c r="D47" t="s">
        <v>27</v>
      </c>
      <c r="E47" t="s">
        <v>23</v>
      </c>
      <c r="F47" s="12" t="s">
        <v>122</v>
      </c>
      <c r="G47" t="s">
        <v>19</v>
      </c>
      <c r="H47" t="s">
        <v>20</v>
      </c>
      <c r="I47" t="s">
        <v>123</v>
      </c>
      <c r="J47" t="s">
        <v>26</v>
      </c>
      <c r="K47" t="str">
        <f t="shared" si="0"/>
        <v>A</v>
      </c>
      <c r="L47" t="s">
        <v>22</v>
      </c>
      <c r="M47">
        <f t="shared" si="1"/>
        <v>1</v>
      </c>
    </row>
    <row r="48" ht="18" customHeight="1" spans="1:13">
      <c r="A48" t="s">
        <v>101</v>
      </c>
      <c r="B48" s="12" t="s">
        <v>102</v>
      </c>
      <c r="C48" t="s">
        <v>37</v>
      </c>
      <c r="D48" t="s">
        <v>32</v>
      </c>
      <c r="E48" t="s">
        <v>17</v>
      </c>
      <c r="F48" s="12" t="s">
        <v>124</v>
      </c>
      <c r="G48" t="s">
        <v>19</v>
      </c>
      <c r="H48" t="s">
        <v>20</v>
      </c>
      <c r="I48" t="s">
        <v>125</v>
      </c>
      <c r="J48" t="s">
        <v>22</v>
      </c>
      <c r="K48" t="str">
        <f t="shared" si="0"/>
        <v>A</v>
      </c>
      <c r="L48" t="s">
        <v>22</v>
      </c>
      <c r="M48">
        <f t="shared" si="1"/>
        <v>1</v>
      </c>
    </row>
    <row r="49" ht="18" customHeight="1" spans="1:13">
      <c r="A49" t="s">
        <v>101</v>
      </c>
      <c r="B49" s="12" t="s">
        <v>102</v>
      </c>
      <c r="C49" t="s">
        <v>37</v>
      </c>
      <c r="D49" t="s">
        <v>32</v>
      </c>
      <c r="E49" t="s">
        <v>23</v>
      </c>
      <c r="F49" s="12" t="s">
        <v>126</v>
      </c>
      <c r="G49" t="s">
        <v>19</v>
      </c>
      <c r="H49" t="s">
        <v>20</v>
      </c>
      <c r="I49" t="s">
        <v>127</v>
      </c>
      <c r="J49" t="s">
        <v>26</v>
      </c>
      <c r="K49" t="str">
        <f t="shared" si="0"/>
        <v>A</v>
      </c>
      <c r="L49" t="s">
        <v>22</v>
      </c>
      <c r="M49">
        <f t="shared" si="1"/>
        <v>1</v>
      </c>
    </row>
    <row r="50" ht="18" customHeight="1" spans="1:13">
      <c r="A50" t="s">
        <v>101</v>
      </c>
      <c r="B50" s="12" t="s">
        <v>102</v>
      </c>
      <c r="C50" t="s">
        <v>50</v>
      </c>
      <c r="D50" t="s">
        <v>16</v>
      </c>
      <c r="E50" t="s">
        <v>17</v>
      </c>
      <c r="F50" s="12" t="s">
        <v>128</v>
      </c>
      <c r="G50" t="s">
        <v>19</v>
      </c>
      <c r="H50" t="s">
        <v>20</v>
      </c>
      <c r="I50" t="s">
        <v>129</v>
      </c>
      <c r="J50" t="s">
        <v>22</v>
      </c>
      <c r="K50" t="str">
        <f t="shared" si="0"/>
        <v>B</v>
      </c>
      <c r="L50" t="s">
        <v>26</v>
      </c>
      <c r="M50">
        <f t="shared" si="1"/>
        <v>1</v>
      </c>
    </row>
    <row r="51" ht="18" customHeight="1" spans="1:13">
      <c r="A51" t="s">
        <v>101</v>
      </c>
      <c r="B51" s="12" t="s">
        <v>102</v>
      </c>
      <c r="C51" t="s">
        <v>50</v>
      </c>
      <c r="D51" t="s">
        <v>16</v>
      </c>
      <c r="E51" t="s">
        <v>23</v>
      </c>
      <c r="F51" s="12" t="s">
        <v>130</v>
      </c>
      <c r="G51" t="s">
        <v>19</v>
      </c>
      <c r="H51" t="s">
        <v>20</v>
      </c>
      <c r="I51" t="s">
        <v>131</v>
      </c>
      <c r="J51" t="s">
        <v>26</v>
      </c>
      <c r="K51" t="str">
        <f t="shared" si="0"/>
        <v>B</v>
      </c>
      <c r="L51" t="s">
        <v>26</v>
      </c>
      <c r="M51">
        <f t="shared" si="1"/>
        <v>1</v>
      </c>
    </row>
    <row r="52" ht="18" customHeight="1" spans="1:13">
      <c r="A52" t="s">
        <v>101</v>
      </c>
      <c r="B52" s="12" t="s">
        <v>102</v>
      </c>
      <c r="C52" t="s">
        <v>50</v>
      </c>
      <c r="D52" t="s">
        <v>27</v>
      </c>
      <c r="E52" t="s">
        <v>17</v>
      </c>
      <c r="F52" s="12" t="s">
        <v>132</v>
      </c>
      <c r="G52" t="s">
        <v>19</v>
      </c>
      <c r="H52" t="s">
        <v>20</v>
      </c>
      <c r="I52" t="s">
        <v>133</v>
      </c>
      <c r="J52" t="s">
        <v>22</v>
      </c>
      <c r="K52" t="str">
        <f t="shared" si="0"/>
        <v>B</v>
      </c>
      <c r="L52" t="s">
        <v>26</v>
      </c>
      <c r="M52">
        <f t="shared" si="1"/>
        <v>1</v>
      </c>
    </row>
    <row r="53" ht="18" customHeight="1" spans="1:13">
      <c r="A53" t="s">
        <v>101</v>
      </c>
      <c r="B53" s="12" t="s">
        <v>102</v>
      </c>
      <c r="C53" t="s">
        <v>50</v>
      </c>
      <c r="D53" t="s">
        <v>27</v>
      </c>
      <c r="E53" t="s">
        <v>23</v>
      </c>
      <c r="F53" s="12" t="s">
        <v>134</v>
      </c>
      <c r="G53" t="s">
        <v>19</v>
      </c>
      <c r="H53" t="s">
        <v>20</v>
      </c>
      <c r="I53" t="s">
        <v>135</v>
      </c>
      <c r="J53" t="s">
        <v>26</v>
      </c>
      <c r="K53" t="str">
        <f t="shared" si="0"/>
        <v>B</v>
      </c>
      <c r="L53" t="s">
        <v>26</v>
      </c>
      <c r="M53">
        <f t="shared" si="1"/>
        <v>1</v>
      </c>
    </row>
    <row r="54" ht="18" customHeight="1" spans="1:13">
      <c r="A54" t="s">
        <v>101</v>
      </c>
      <c r="B54" s="12" t="s">
        <v>102</v>
      </c>
      <c r="C54" t="s">
        <v>50</v>
      </c>
      <c r="D54" t="s">
        <v>32</v>
      </c>
      <c r="E54" t="s">
        <v>17</v>
      </c>
      <c r="F54" s="12" t="s">
        <v>136</v>
      </c>
      <c r="G54" t="s">
        <v>19</v>
      </c>
      <c r="H54" t="s">
        <v>20</v>
      </c>
      <c r="I54" t="s">
        <v>137</v>
      </c>
      <c r="J54" t="s">
        <v>22</v>
      </c>
      <c r="K54" t="str">
        <f t="shared" si="0"/>
        <v>B</v>
      </c>
      <c r="L54" t="s">
        <v>26</v>
      </c>
      <c r="M54">
        <f t="shared" si="1"/>
        <v>1</v>
      </c>
    </row>
    <row r="55" ht="18" customHeight="1" spans="1:13">
      <c r="A55" t="s">
        <v>101</v>
      </c>
      <c r="B55" s="12" t="s">
        <v>102</v>
      </c>
      <c r="C55" t="s">
        <v>50</v>
      </c>
      <c r="D55" t="s">
        <v>32</v>
      </c>
      <c r="E55" t="s">
        <v>23</v>
      </c>
      <c r="F55" s="12" t="s">
        <v>138</v>
      </c>
      <c r="G55" t="s">
        <v>19</v>
      </c>
      <c r="H55" t="s">
        <v>20</v>
      </c>
      <c r="I55" t="s">
        <v>139</v>
      </c>
      <c r="J55" t="s">
        <v>26</v>
      </c>
      <c r="K55" t="str">
        <f t="shared" si="0"/>
        <v>B</v>
      </c>
      <c r="L55" t="s">
        <v>26</v>
      </c>
      <c r="M55">
        <f t="shared" si="1"/>
        <v>1</v>
      </c>
    </row>
    <row r="56" ht="18" customHeight="1" spans="1:13">
      <c r="A56" t="s">
        <v>140</v>
      </c>
      <c r="B56" s="12" t="s">
        <v>141</v>
      </c>
      <c r="C56" t="s">
        <v>15</v>
      </c>
      <c r="D56" t="s">
        <v>16</v>
      </c>
      <c r="E56" t="s">
        <v>17</v>
      </c>
      <c r="F56" s="12" t="s">
        <v>142</v>
      </c>
      <c r="G56" t="s">
        <v>19</v>
      </c>
      <c r="H56" t="s">
        <v>20</v>
      </c>
      <c r="I56" t="s">
        <v>143</v>
      </c>
      <c r="J56" t="s">
        <v>26</v>
      </c>
      <c r="K56" t="str">
        <f t="shared" si="0"/>
        <v>B</v>
      </c>
      <c r="L56" t="s">
        <v>105</v>
      </c>
      <c r="M56">
        <f t="shared" si="1"/>
        <v>0</v>
      </c>
    </row>
    <row r="57" ht="18" customHeight="1" spans="1:13">
      <c r="A57" t="s">
        <v>140</v>
      </c>
      <c r="B57" s="12" t="s">
        <v>141</v>
      </c>
      <c r="C57" t="s">
        <v>15</v>
      </c>
      <c r="D57" t="s">
        <v>16</v>
      </c>
      <c r="E57" t="s">
        <v>23</v>
      </c>
      <c r="F57" s="12" t="s">
        <v>144</v>
      </c>
      <c r="G57" t="s">
        <v>19</v>
      </c>
      <c r="H57" t="s">
        <v>20</v>
      </c>
      <c r="I57" t="s">
        <v>145</v>
      </c>
      <c r="J57" t="s">
        <v>22</v>
      </c>
      <c r="K57" t="str">
        <f t="shared" si="0"/>
        <v>B</v>
      </c>
      <c r="L57" t="s">
        <v>105</v>
      </c>
      <c r="M57">
        <f t="shared" si="1"/>
        <v>0</v>
      </c>
    </row>
    <row r="58" ht="18" customHeight="1" spans="1:13">
      <c r="A58" t="s">
        <v>140</v>
      </c>
      <c r="B58" s="12" t="s">
        <v>141</v>
      </c>
      <c r="C58" t="s">
        <v>15</v>
      </c>
      <c r="D58" t="s">
        <v>27</v>
      </c>
      <c r="E58" t="s">
        <v>17</v>
      </c>
      <c r="F58" s="12" t="s">
        <v>146</v>
      </c>
      <c r="G58" t="s">
        <v>19</v>
      </c>
      <c r="H58" t="s">
        <v>20</v>
      </c>
      <c r="I58" t="s">
        <v>147</v>
      </c>
      <c r="J58" t="s">
        <v>26</v>
      </c>
      <c r="K58" t="str">
        <f t="shared" si="0"/>
        <v>B</v>
      </c>
      <c r="L58" t="s">
        <v>105</v>
      </c>
      <c r="M58">
        <f t="shared" si="1"/>
        <v>0</v>
      </c>
    </row>
    <row r="59" ht="18" customHeight="1" spans="1:13">
      <c r="A59" t="s">
        <v>140</v>
      </c>
      <c r="B59" s="12" t="s">
        <v>141</v>
      </c>
      <c r="C59" t="s">
        <v>15</v>
      </c>
      <c r="D59" t="s">
        <v>27</v>
      </c>
      <c r="E59" t="s">
        <v>23</v>
      </c>
      <c r="F59" s="12" t="s">
        <v>148</v>
      </c>
      <c r="G59" t="s">
        <v>19</v>
      </c>
      <c r="H59" t="s">
        <v>20</v>
      </c>
      <c r="I59" t="s">
        <v>149</v>
      </c>
      <c r="J59" t="s">
        <v>22</v>
      </c>
      <c r="K59" t="str">
        <f t="shared" si="0"/>
        <v>B</v>
      </c>
      <c r="L59" t="s">
        <v>105</v>
      </c>
      <c r="M59">
        <f t="shared" si="1"/>
        <v>0</v>
      </c>
    </row>
    <row r="60" ht="18" customHeight="1" spans="1:13">
      <c r="A60" t="s">
        <v>140</v>
      </c>
      <c r="B60" s="12" t="s">
        <v>141</v>
      </c>
      <c r="C60" t="s">
        <v>15</v>
      </c>
      <c r="D60" t="s">
        <v>32</v>
      </c>
      <c r="E60" t="s">
        <v>17</v>
      </c>
      <c r="F60" s="12" t="s">
        <v>150</v>
      </c>
      <c r="G60" t="s">
        <v>19</v>
      </c>
      <c r="H60" t="s">
        <v>20</v>
      </c>
      <c r="I60" t="s">
        <v>151</v>
      </c>
      <c r="J60" t="s">
        <v>26</v>
      </c>
      <c r="K60" t="str">
        <f t="shared" si="0"/>
        <v>B</v>
      </c>
      <c r="L60" t="s">
        <v>105</v>
      </c>
      <c r="M60">
        <f t="shared" si="1"/>
        <v>0</v>
      </c>
    </row>
    <row r="61" ht="18" customHeight="1" spans="1:13">
      <c r="A61" t="s">
        <v>140</v>
      </c>
      <c r="B61" s="12" t="s">
        <v>141</v>
      </c>
      <c r="C61" t="s">
        <v>15</v>
      </c>
      <c r="D61" t="s">
        <v>32</v>
      </c>
      <c r="E61" t="s">
        <v>23</v>
      </c>
      <c r="F61" s="12" t="s">
        <v>152</v>
      </c>
      <c r="G61" t="s">
        <v>19</v>
      </c>
      <c r="H61" t="s">
        <v>20</v>
      </c>
      <c r="I61" t="s">
        <v>153</v>
      </c>
      <c r="J61" t="s">
        <v>22</v>
      </c>
      <c r="K61" t="str">
        <f t="shared" si="0"/>
        <v>B</v>
      </c>
      <c r="L61" t="s">
        <v>105</v>
      </c>
      <c r="M61">
        <f t="shared" si="1"/>
        <v>0</v>
      </c>
    </row>
    <row r="62" ht="18" customHeight="1" spans="1:13">
      <c r="A62" t="s">
        <v>140</v>
      </c>
      <c r="B62" s="12" t="s">
        <v>141</v>
      </c>
      <c r="C62" t="s">
        <v>37</v>
      </c>
      <c r="D62" t="s">
        <v>16</v>
      </c>
      <c r="E62" t="s">
        <v>17</v>
      </c>
      <c r="F62" s="12" t="s">
        <v>154</v>
      </c>
      <c r="G62" t="s">
        <v>19</v>
      </c>
      <c r="H62" t="s">
        <v>20</v>
      </c>
      <c r="I62" t="s">
        <v>155</v>
      </c>
      <c r="J62" t="s">
        <v>156</v>
      </c>
      <c r="K62" t="str">
        <f t="shared" si="0"/>
        <v>D(平局)</v>
      </c>
      <c r="L62" t="s">
        <v>22</v>
      </c>
      <c r="M62">
        <f t="shared" si="1"/>
        <v>0</v>
      </c>
    </row>
    <row r="63" ht="18" customHeight="1" spans="1:13">
      <c r="A63" t="s">
        <v>140</v>
      </c>
      <c r="B63" s="12" t="s">
        <v>141</v>
      </c>
      <c r="C63" t="s">
        <v>37</v>
      </c>
      <c r="D63" t="s">
        <v>16</v>
      </c>
      <c r="E63" t="s">
        <v>23</v>
      </c>
      <c r="F63" s="12" t="s">
        <v>157</v>
      </c>
      <c r="G63" t="s">
        <v>19</v>
      </c>
      <c r="H63" t="s">
        <v>20</v>
      </c>
      <c r="I63" t="s">
        <v>158</v>
      </c>
      <c r="J63" t="s">
        <v>22</v>
      </c>
      <c r="K63" t="str">
        <f t="shared" si="0"/>
        <v>C</v>
      </c>
      <c r="L63" t="s">
        <v>22</v>
      </c>
      <c r="M63">
        <f t="shared" si="1"/>
        <v>0</v>
      </c>
    </row>
    <row r="64" ht="18" customHeight="1" spans="1:13">
      <c r="A64" t="s">
        <v>140</v>
      </c>
      <c r="B64" s="12" t="s">
        <v>141</v>
      </c>
      <c r="C64" t="s">
        <v>37</v>
      </c>
      <c r="D64" t="s">
        <v>27</v>
      </c>
      <c r="E64" t="s">
        <v>17</v>
      </c>
      <c r="F64" s="12" t="s">
        <v>159</v>
      </c>
      <c r="G64" t="s">
        <v>19</v>
      </c>
      <c r="H64" t="s">
        <v>20</v>
      </c>
      <c r="I64" t="s">
        <v>160</v>
      </c>
      <c r="J64" t="s">
        <v>26</v>
      </c>
      <c r="K64" t="str">
        <f t="shared" si="0"/>
        <v>C</v>
      </c>
      <c r="L64" t="s">
        <v>22</v>
      </c>
      <c r="M64">
        <f t="shared" si="1"/>
        <v>0</v>
      </c>
    </row>
    <row r="65" ht="18" customHeight="1" spans="1:13">
      <c r="A65" t="s">
        <v>140</v>
      </c>
      <c r="B65" s="12" t="s">
        <v>141</v>
      </c>
      <c r="C65" t="s">
        <v>37</v>
      </c>
      <c r="D65" t="s">
        <v>27</v>
      </c>
      <c r="E65" t="s">
        <v>23</v>
      </c>
      <c r="F65" s="12" t="s">
        <v>161</v>
      </c>
      <c r="G65" t="s">
        <v>19</v>
      </c>
      <c r="H65" t="s">
        <v>20</v>
      </c>
      <c r="I65" t="s">
        <v>162</v>
      </c>
      <c r="J65" t="s">
        <v>22</v>
      </c>
      <c r="K65" t="str">
        <f t="shared" si="0"/>
        <v>C</v>
      </c>
      <c r="L65" t="s">
        <v>22</v>
      </c>
      <c r="M65">
        <f t="shared" si="1"/>
        <v>0</v>
      </c>
    </row>
    <row r="66" ht="18" customHeight="1" spans="1:13">
      <c r="A66" t="s">
        <v>140</v>
      </c>
      <c r="B66" s="12" t="s">
        <v>141</v>
      </c>
      <c r="C66" t="s">
        <v>37</v>
      </c>
      <c r="D66" t="s">
        <v>32</v>
      </c>
      <c r="E66" t="s">
        <v>17</v>
      </c>
      <c r="F66" s="12" t="s">
        <v>163</v>
      </c>
      <c r="G66" t="s">
        <v>19</v>
      </c>
      <c r="H66" t="s">
        <v>20</v>
      </c>
      <c r="I66" t="s">
        <v>164</v>
      </c>
      <c r="J66" t="s">
        <v>26</v>
      </c>
      <c r="K66" t="str">
        <f t="shared" ref="K66:K129" si="2">IF(OR(J66="",C66="",E66=""),"",IF(J66="C","D(平局)",IF(J66=IF(E66="l2r","A","B"),LEFT(C66,1),RIGHT(C66,1))))</f>
        <v>C</v>
      </c>
      <c r="L66" t="s">
        <v>22</v>
      </c>
      <c r="M66">
        <f t="shared" ref="M66:M129" si="3">IF(OR(K66="",L66=""),"",--(K66=L66))</f>
        <v>0</v>
      </c>
    </row>
    <row r="67" ht="18" customHeight="1" spans="1:13">
      <c r="A67" t="s">
        <v>140</v>
      </c>
      <c r="B67" s="12" t="s">
        <v>141</v>
      </c>
      <c r="C67" t="s">
        <v>37</v>
      </c>
      <c r="D67" t="s">
        <v>32</v>
      </c>
      <c r="E67" t="s">
        <v>23</v>
      </c>
      <c r="F67" s="12" t="s">
        <v>165</v>
      </c>
      <c r="G67" t="s">
        <v>19</v>
      </c>
      <c r="H67" t="s">
        <v>20</v>
      </c>
      <c r="I67" t="s">
        <v>166</v>
      </c>
      <c r="J67" t="s">
        <v>22</v>
      </c>
      <c r="K67" t="str">
        <f t="shared" si="2"/>
        <v>C</v>
      </c>
      <c r="L67" t="s">
        <v>22</v>
      </c>
      <c r="M67">
        <f t="shared" si="3"/>
        <v>0</v>
      </c>
    </row>
    <row r="68" ht="18" customHeight="1" spans="1:13">
      <c r="A68" t="s">
        <v>140</v>
      </c>
      <c r="B68" s="12" t="s">
        <v>141</v>
      </c>
      <c r="C68" t="s">
        <v>50</v>
      </c>
      <c r="D68" t="s">
        <v>16</v>
      </c>
      <c r="E68" t="s">
        <v>17</v>
      </c>
      <c r="F68" s="12" t="s">
        <v>167</v>
      </c>
      <c r="G68" t="s">
        <v>19</v>
      </c>
      <c r="H68" t="s">
        <v>20</v>
      </c>
      <c r="I68" t="s">
        <v>168</v>
      </c>
      <c r="J68" t="s">
        <v>22</v>
      </c>
      <c r="K68" t="str">
        <f t="shared" si="2"/>
        <v>B</v>
      </c>
      <c r="L68" t="s">
        <v>26</v>
      </c>
      <c r="M68">
        <f t="shared" si="3"/>
        <v>1</v>
      </c>
    </row>
    <row r="69" ht="18" customHeight="1" spans="1:13">
      <c r="A69" t="s">
        <v>140</v>
      </c>
      <c r="B69" s="12" t="s">
        <v>141</v>
      </c>
      <c r="C69" t="s">
        <v>50</v>
      </c>
      <c r="D69" t="s">
        <v>16</v>
      </c>
      <c r="E69" t="s">
        <v>23</v>
      </c>
      <c r="F69" s="12" t="s">
        <v>169</v>
      </c>
      <c r="G69" t="s">
        <v>19</v>
      </c>
      <c r="H69" t="s">
        <v>20</v>
      </c>
      <c r="I69" t="s">
        <v>170</v>
      </c>
      <c r="J69" t="s">
        <v>26</v>
      </c>
      <c r="K69" t="str">
        <f t="shared" si="2"/>
        <v>B</v>
      </c>
      <c r="L69" t="s">
        <v>26</v>
      </c>
      <c r="M69">
        <f t="shared" si="3"/>
        <v>1</v>
      </c>
    </row>
    <row r="70" ht="18" customHeight="1" spans="1:13">
      <c r="A70" t="s">
        <v>140</v>
      </c>
      <c r="B70" s="12" t="s">
        <v>141</v>
      </c>
      <c r="C70" t="s">
        <v>50</v>
      </c>
      <c r="D70" t="s">
        <v>27</v>
      </c>
      <c r="E70" t="s">
        <v>17</v>
      </c>
      <c r="F70" s="12" t="s">
        <v>171</v>
      </c>
      <c r="G70" t="s">
        <v>19</v>
      </c>
      <c r="H70" t="s">
        <v>20</v>
      </c>
      <c r="I70" t="s">
        <v>172</v>
      </c>
      <c r="J70" t="s">
        <v>156</v>
      </c>
      <c r="K70" t="str">
        <f t="shared" si="2"/>
        <v>D(平局)</v>
      </c>
      <c r="L70" t="s">
        <v>26</v>
      </c>
      <c r="M70">
        <f t="shared" si="3"/>
        <v>0</v>
      </c>
    </row>
    <row r="71" ht="18" customHeight="1" spans="1:13">
      <c r="A71" t="s">
        <v>140</v>
      </c>
      <c r="B71" s="12" t="s">
        <v>141</v>
      </c>
      <c r="C71" t="s">
        <v>50</v>
      </c>
      <c r="D71" t="s">
        <v>27</v>
      </c>
      <c r="E71" t="s">
        <v>23</v>
      </c>
      <c r="F71" s="12" t="s">
        <v>173</v>
      </c>
      <c r="G71" t="s">
        <v>19</v>
      </c>
      <c r="H71" t="s">
        <v>20</v>
      </c>
      <c r="I71" t="s">
        <v>174</v>
      </c>
      <c r="J71" t="s">
        <v>156</v>
      </c>
      <c r="K71" t="str">
        <f t="shared" si="2"/>
        <v>D(平局)</v>
      </c>
      <c r="L71" t="s">
        <v>26</v>
      </c>
      <c r="M71">
        <f t="shared" si="3"/>
        <v>0</v>
      </c>
    </row>
    <row r="72" ht="18" customHeight="1" spans="1:13">
      <c r="A72" t="s">
        <v>140</v>
      </c>
      <c r="B72" s="12" t="s">
        <v>141</v>
      </c>
      <c r="C72" t="s">
        <v>50</v>
      </c>
      <c r="D72" t="s">
        <v>32</v>
      </c>
      <c r="E72" t="s">
        <v>17</v>
      </c>
      <c r="F72" s="12" t="s">
        <v>175</v>
      </c>
      <c r="G72" t="s">
        <v>19</v>
      </c>
      <c r="H72" t="s">
        <v>20</v>
      </c>
      <c r="I72" t="s">
        <v>176</v>
      </c>
      <c r="J72" t="s">
        <v>22</v>
      </c>
      <c r="K72" t="str">
        <f t="shared" si="2"/>
        <v>B</v>
      </c>
      <c r="L72" t="s">
        <v>26</v>
      </c>
      <c r="M72">
        <f t="shared" si="3"/>
        <v>1</v>
      </c>
    </row>
    <row r="73" ht="18" customHeight="1" spans="1:13">
      <c r="A73" t="s">
        <v>140</v>
      </c>
      <c r="B73" s="12" t="s">
        <v>141</v>
      </c>
      <c r="C73" t="s">
        <v>50</v>
      </c>
      <c r="D73" t="s">
        <v>32</v>
      </c>
      <c r="E73" t="s">
        <v>23</v>
      </c>
      <c r="F73" s="12" t="s">
        <v>177</v>
      </c>
      <c r="G73" t="s">
        <v>19</v>
      </c>
      <c r="H73" t="s">
        <v>20</v>
      </c>
      <c r="I73" t="s">
        <v>178</v>
      </c>
      <c r="J73" t="s">
        <v>26</v>
      </c>
      <c r="K73" t="str">
        <f t="shared" si="2"/>
        <v>B</v>
      </c>
      <c r="L73" t="s">
        <v>26</v>
      </c>
      <c r="M73">
        <f t="shared" si="3"/>
        <v>1</v>
      </c>
    </row>
    <row r="74" ht="18" customHeight="1" spans="1:13">
      <c r="A74" t="s">
        <v>179</v>
      </c>
      <c r="B74" s="12" t="s">
        <v>180</v>
      </c>
      <c r="C74" t="s">
        <v>15</v>
      </c>
      <c r="D74" t="s">
        <v>16</v>
      </c>
      <c r="E74" t="s">
        <v>17</v>
      </c>
      <c r="F74" s="12" t="s">
        <v>181</v>
      </c>
      <c r="G74" t="s">
        <v>19</v>
      </c>
      <c r="H74" t="s">
        <v>20</v>
      </c>
      <c r="I74" t="s">
        <v>182</v>
      </c>
      <c r="J74" t="s">
        <v>26</v>
      </c>
      <c r="K74" t="str">
        <f t="shared" si="2"/>
        <v>B</v>
      </c>
      <c r="L74" t="s">
        <v>26</v>
      </c>
      <c r="M74">
        <f t="shared" si="3"/>
        <v>1</v>
      </c>
    </row>
    <row r="75" ht="18" customHeight="1" spans="1:13">
      <c r="A75" t="s">
        <v>179</v>
      </c>
      <c r="B75" s="12" t="s">
        <v>180</v>
      </c>
      <c r="C75" t="s">
        <v>15</v>
      </c>
      <c r="D75" t="s">
        <v>16</v>
      </c>
      <c r="E75" t="s">
        <v>23</v>
      </c>
      <c r="F75" s="12" t="s">
        <v>183</v>
      </c>
      <c r="G75" t="s">
        <v>19</v>
      </c>
      <c r="H75" t="s">
        <v>20</v>
      </c>
      <c r="I75" t="s">
        <v>184</v>
      </c>
      <c r="J75" t="s">
        <v>22</v>
      </c>
      <c r="K75" t="str">
        <f t="shared" si="2"/>
        <v>B</v>
      </c>
      <c r="L75" t="s">
        <v>26</v>
      </c>
      <c r="M75">
        <f t="shared" si="3"/>
        <v>1</v>
      </c>
    </row>
    <row r="76" ht="18" customHeight="1" spans="1:13">
      <c r="A76" t="s">
        <v>179</v>
      </c>
      <c r="B76" s="12" t="s">
        <v>180</v>
      </c>
      <c r="C76" t="s">
        <v>15</v>
      </c>
      <c r="D76" t="s">
        <v>27</v>
      </c>
      <c r="E76" t="s">
        <v>17</v>
      </c>
      <c r="F76" s="12" t="s">
        <v>185</v>
      </c>
      <c r="G76" t="s">
        <v>19</v>
      </c>
      <c r="H76" t="s">
        <v>20</v>
      </c>
      <c r="I76" t="s">
        <v>186</v>
      </c>
      <c r="J76" t="s">
        <v>22</v>
      </c>
      <c r="K76" t="str">
        <f t="shared" si="2"/>
        <v>A</v>
      </c>
      <c r="L76" t="s">
        <v>26</v>
      </c>
      <c r="M76">
        <f t="shared" si="3"/>
        <v>0</v>
      </c>
    </row>
    <row r="77" ht="18" customHeight="1" spans="1:13">
      <c r="A77" t="s">
        <v>179</v>
      </c>
      <c r="B77" s="12" t="s">
        <v>180</v>
      </c>
      <c r="C77" t="s">
        <v>15</v>
      </c>
      <c r="D77" t="s">
        <v>27</v>
      </c>
      <c r="E77" t="s">
        <v>23</v>
      </c>
      <c r="F77" s="12" t="s">
        <v>187</v>
      </c>
      <c r="G77" t="s">
        <v>19</v>
      </c>
      <c r="H77" t="s">
        <v>20</v>
      </c>
      <c r="I77" t="s">
        <v>188</v>
      </c>
      <c r="J77" t="s">
        <v>156</v>
      </c>
      <c r="K77" t="str">
        <f t="shared" si="2"/>
        <v>D(平局)</v>
      </c>
      <c r="L77" t="s">
        <v>26</v>
      </c>
      <c r="M77">
        <f t="shared" si="3"/>
        <v>0</v>
      </c>
    </row>
    <row r="78" ht="18" customHeight="1" spans="1:13">
      <c r="A78" t="s">
        <v>179</v>
      </c>
      <c r="B78" s="12" t="s">
        <v>180</v>
      </c>
      <c r="C78" t="s">
        <v>15</v>
      </c>
      <c r="D78" t="s">
        <v>32</v>
      </c>
      <c r="E78" t="s">
        <v>17</v>
      </c>
      <c r="F78" s="12" t="s">
        <v>189</v>
      </c>
      <c r="G78" t="s">
        <v>19</v>
      </c>
      <c r="H78" t="s">
        <v>20</v>
      </c>
      <c r="I78" t="s">
        <v>190</v>
      </c>
      <c r="J78" t="s">
        <v>22</v>
      </c>
      <c r="K78" t="str">
        <f t="shared" si="2"/>
        <v>A</v>
      </c>
      <c r="L78" t="s">
        <v>26</v>
      </c>
      <c r="M78">
        <f t="shared" si="3"/>
        <v>0</v>
      </c>
    </row>
    <row r="79" ht="18" customHeight="1" spans="1:13">
      <c r="A79" t="s">
        <v>179</v>
      </c>
      <c r="B79" s="12" t="s">
        <v>180</v>
      </c>
      <c r="C79" t="s">
        <v>15</v>
      </c>
      <c r="D79" t="s">
        <v>32</v>
      </c>
      <c r="E79" t="s">
        <v>23</v>
      </c>
      <c r="F79" s="12" t="s">
        <v>191</v>
      </c>
      <c r="G79" t="s">
        <v>19</v>
      </c>
      <c r="H79" t="s">
        <v>20</v>
      </c>
      <c r="I79" t="s">
        <v>192</v>
      </c>
      <c r="J79" t="s">
        <v>22</v>
      </c>
      <c r="K79" t="str">
        <f t="shared" si="2"/>
        <v>B</v>
      </c>
      <c r="L79" t="s">
        <v>26</v>
      </c>
      <c r="M79">
        <f t="shared" si="3"/>
        <v>1</v>
      </c>
    </row>
    <row r="80" ht="18" customHeight="1" spans="1:13">
      <c r="A80" t="s">
        <v>179</v>
      </c>
      <c r="B80" s="12" t="s">
        <v>180</v>
      </c>
      <c r="C80" t="s">
        <v>37</v>
      </c>
      <c r="D80" t="s">
        <v>16</v>
      </c>
      <c r="E80" t="s">
        <v>17</v>
      </c>
      <c r="F80" s="12" t="s">
        <v>193</v>
      </c>
      <c r="G80" t="s">
        <v>19</v>
      </c>
      <c r="H80" t="s">
        <v>20</v>
      </c>
      <c r="I80" t="s">
        <v>194</v>
      </c>
      <c r="J80" t="s">
        <v>26</v>
      </c>
      <c r="K80" t="str">
        <f t="shared" si="2"/>
        <v>C</v>
      </c>
      <c r="L80" t="s">
        <v>22</v>
      </c>
      <c r="M80">
        <f t="shared" si="3"/>
        <v>0</v>
      </c>
    </row>
    <row r="81" ht="18" customHeight="1" spans="1:13">
      <c r="A81" t="s">
        <v>179</v>
      </c>
      <c r="B81" s="12" t="s">
        <v>180</v>
      </c>
      <c r="C81" t="s">
        <v>37</v>
      </c>
      <c r="D81" t="s">
        <v>16</v>
      </c>
      <c r="E81" t="s">
        <v>23</v>
      </c>
      <c r="F81" s="12" t="s">
        <v>195</v>
      </c>
      <c r="G81" t="s">
        <v>19</v>
      </c>
      <c r="H81" t="s">
        <v>20</v>
      </c>
      <c r="I81" t="s">
        <v>196</v>
      </c>
      <c r="J81" t="s">
        <v>156</v>
      </c>
      <c r="K81" t="str">
        <f t="shared" si="2"/>
        <v>D(平局)</v>
      </c>
      <c r="L81" t="s">
        <v>22</v>
      </c>
      <c r="M81">
        <f t="shared" si="3"/>
        <v>0</v>
      </c>
    </row>
    <row r="82" ht="18" customHeight="1" spans="1:13">
      <c r="A82" t="s">
        <v>179</v>
      </c>
      <c r="B82" s="12" t="s">
        <v>180</v>
      </c>
      <c r="C82" t="s">
        <v>37</v>
      </c>
      <c r="D82" t="s">
        <v>27</v>
      </c>
      <c r="E82" t="s">
        <v>17</v>
      </c>
      <c r="F82" s="12" t="s">
        <v>197</v>
      </c>
      <c r="G82" t="s">
        <v>19</v>
      </c>
      <c r="H82" t="s">
        <v>20</v>
      </c>
      <c r="I82" t="s">
        <v>198</v>
      </c>
      <c r="J82" t="s">
        <v>22</v>
      </c>
      <c r="K82" t="str">
        <f t="shared" si="2"/>
        <v>A</v>
      </c>
      <c r="L82" t="s">
        <v>22</v>
      </c>
      <c r="M82">
        <f t="shared" si="3"/>
        <v>1</v>
      </c>
    </row>
    <row r="83" ht="18" customHeight="1" spans="1:13">
      <c r="A83" t="s">
        <v>179</v>
      </c>
      <c r="B83" s="12" t="s">
        <v>180</v>
      </c>
      <c r="C83" t="s">
        <v>37</v>
      </c>
      <c r="D83" t="s">
        <v>27</v>
      </c>
      <c r="E83" t="s">
        <v>23</v>
      </c>
      <c r="F83" s="12" t="s">
        <v>199</v>
      </c>
      <c r="G83" t="s">
        <v>19</v>
      </c>
      <c r="H83" t="s">
        <v>20</v>
      </c>
      <c r="I83" t="s">
        <v>200</v>
      </c>
      <c r="J83" t="s">
        <v>22</v>
      </c>
      <c r="K83" t="str">
        <f t="shared" si="2"/>
        <v>C</v>
      </c>
      <c r="L83" t="s">
        <v>22</v>
      </c>
      <c r="M83">
        <f t="shared" si="3"/>
        <v>0</v>
      </c>
    </row>
    <row r="84" ht="18" customHeight="1" spans="1:13">
      <c r="A84" t="s">
        <v>179</v>
      </c>
      <c r="B84" s="12" t="s">
        <v>180</v>
      </c>
      <c r="C84" t="s">
        <v>37</v>
      </c>
      <c r="D84" t="s">
        <v>32</v>
      </c>
      <c r="E84" t="s">
        <v>17</v>
      </c>
      <c r="F84" s="12" t="s">
        <v>201</v>
      </c>
      <c r="G84" t="s">
        <v>19</v>
      </c>
      <c r="H84" t="s">
        <v>20</v>
      </c>
      <c r="I84" t="s">
        <v>202</v>
      </c>
      <c r="J84" t="s">
        <v>22</v>
      </c>
      <c r="K84" t="str">
        <f t="shared" si="2"/>
        <v>A</v>
      </c>
      <c r="L84" t="s">
        <v>22</v>
      </c>
      <c r="M84">
        <f t="shared" si="3"/>
        <v>1</v>
      </c>
    </row>
    <row r="85" ht="18" customHeight="1" spans="1:13">
      <c r="A85" t="s">
        <v>179</v>
      </c>
      <c r="B85" s="12" t="s">
        <v>180</v>
      </c>
      <c r="C85" t="s">
        <v>37</v>
      </c>
      <c r="D85" t="s">
        <v>32</v>
      </c>
      <c r="E85" t="s">
        <v>23</v>
      </c>
      <c r="F85" s="12" t="s">
        <v>203</v>
      </c>
      <c r="G85" t="s">
        <v>19</v>
      </c>
      <c r="H85" t="s">
        <v>20</v>
      </c>
      <c r="I85" t="s">
        <v>204</v>
      </c>
      <c r="J85" t="s">
        <v>22</v>
      </c>
      <c r="K85" t="str">
        <f t="shared" si="2"/>
        <v>C</v>
      </c>
      <c r="L85" t="s">
        <v>22</v>
      </c>
      <c r="M85">
        <f t="shared" si="3"/>
        <v>0</v>
      </c>
    </row>
    <row r="86" ht="18" customHeight="1" spans="1:13">
      <c r="A86" t="s">
        <v>179</v>
      </c>
      <c r="B86" s="12" t="s">
        <v>180</v>
      </c>
      <c r="C86" t="s">
        <v>50</v>
      </c>
      <c r="D86" t="s">
        <v>16</v>
      </c>
      <c r="E86" t="s">
        <v>17</v>
      </c>
      <c r="F86" s="12" t="s">
        <v>205</v>
      </c>
      <c r="G86" t="s">
        <v>19</v>
      </c>
      <c r="H86" t="s">
        <v>20</v>
      </c>
      <c r="I86" t="s">
        <v>206</v>
      </c>
      <c r="J86" t="s">
        <v>156</v>
      </c>
      <c r="K86" t="str">
        <f t="shared" si="2"/>
        <v>D(平局)</v>
      </c>
      <c r="L86" t="s">
        <v>26</v>
      </c>
      <c r="M86">
        <f t="shared" si="3"/>
        <v>0</v>
      </c>
    </row>
    <row r="87" ht="18" customHeight="1" spans="1:13">
      <c r="A87" t="s">
        <v>179</v>
      </c>
      <c r="B87" s="12" t="s">
        <v>180</v>
      </c>
      <c r="C87" t="s">
        <v>50</v>
      </c>
      <c r="D87" t="s">
        <v>16</v>
      </c>
      <c r="E87" t="s">
        <v>23</v>
      </c>
      <c r="F87" s="12" t="s">
        <v>207</v>
      </c>
      <c r="G87" t="s">
        <v>19</v>
      </c>
      <c r="H87" t="s">
        <v>20</v>
      </c>
      <c r="I87" t="s">
        <v>208</v>
      </c>
      <c r="J87" t="s">
        <v>26</v>
      </c>
      <c r="K87" t="str">
        <f t="shared" si="2"/>
        <v>B</v>
      </c>
      <c r="L87" t="s">
        <v>26</v>
      </c>
      <c r="M87">
        <f t="shared" si="3"/>
        <v>1</v>
      </c>
    </row>
    <row r="88" ht="18" customHeight="1" spans="1:13">
      <c r="A88" t="s">
        <v>179</v>
      </c>
      <c r="B88" s="12" t="s">
        <v>180</v>
      </c>
      <c r="C88" t="s">
        <v>50</v>
      </c>
      <c r="D88" t="s">
        <v>27</v>
      </c>
      <c r="E88" t="s">
        <v>17</v>
      </c>
      <c r="F88" s="12" t="s">
        <v>209</v>
      </c>
      <c r="G88" t="s">
        <v>19</v>
      </c>
      <c r="H88" t="s">
        <v>20</v>
      </c>
      <c r="I88" t="s">
        <v>210</v>
      </c>
      <c r="J88" t="s">
        <v>26</v>
      </c>
      <c r="K88" t="str">
        <f t="shared" si="2"/>
        <v>C</v>
      </c>
      <c r="L88" t="s">
        <v>26</v>
      </c>
      <c r="M88">
        <f t="shared" si="3"/>
        <v>0</v>
      </c>
    </row>
    <row r="89" ht="18" customHeight="1" spans="1:13">
      <c r="A89" t="s">
        <v>179</v>
      </c>
      <c r="B89" s="12" t="s">
        <v>180</v>
      </c>
      <c r="C89" t="s">
        <v>50</v>
      </c>
      <c r="D89" t="s">
        <v>27</v>
      </c>
      <c r="E89" t="s">
        <v>23</v>
      </c>
      <c r="F89" s="12" t="s">
        <v>211</v>
      </c>
      <c r="G89" t="s">
        <v>19</v>
      </c>
      <c r="H89" t="s">
        <v>20</v>
      </c>
      <c r="I89" t="s">
        <v>212</v>
      </c>
      <c r="J89" t="s">
        <v>26</v>
      </c>
      <c r="K89" t="str">
        <f t="shared" si="2"/>
        <v>B</v>
      </c>
      <c r="L89" t="s">
        <v>26</v>
      </c>
      <c r="M89">
        <f t="shared" si="3"/>
        <v>1</v>
      </c>
    </row>
    <row r="90" ht="18" customHeight="1" spans="1:13">
      <c r="A90" t="s">
        <v>179</v>
      </c>
      <c r="B90" s="12" t="s">
        <v>180</v>
      </c>
      <c r="C90" t="s">
        <v>50</v>
      </c>
      <c r="D90" t="s">
        <v>32</v>
      </c>
      <c r="E90" t="s">
        <v>17</v>
      </c>
      <c r="F90" s="12" t="s">
        <v>213</v>
      </c>
      <c r="G90" t="s">
        <v>19</v>
      </c>
      <c r="H90" t="s">
        <v>20</v>
      </c>
      <c r="I90" t="s">
        <v>214</v>
      </c>
      <c r="J90" t="s">
        <v>22</v>
      </c>
      <c r="K90" t="str">
        <f t="shared" si="2"/>
        <v>B</v>
      </c>
      <c r="L90" t="s">
        <v>26</v>
      </c>
      <c r="M90">
        <f t="shared" si="3"/>
        <v>1</v>
      </c>
    </row>
    <row r="91" ht="18" customHeight="1" spans="1:13">
      <c r="A91" t="s">
        <v>179</v>
      </c>
      <c r="B91" s="12" t="s">
        <v>180</v>
      </c>
      <c r="C91" t="s">
        <v>50</v>
      </c>
      <c r="D91" t="s">
        <v>32</v>
      </c>
      <c r="E91" t="s">
        <v>23</v>
      </c>
      <c r="F91" s="12" t="s">
        <v>215</v>
      </c>
      <c r="G91" t="s">
        <v>19</v>
      </c>
      <c r="H91" t="s">
        <v>20</v>
      </c>
      <c r="I91" t="s">
        <v>216</v>
      </c>
      <c r="J91" t="s">
        <v>26</v>
      </c>
      <c r="K91" t="str">
        <f t="shared" si="2"/>
        <v>B</v>
      </c>
      <c r="L91" t="s">
        <v>26</v>
      </c>
      <c r="M91">
        <f t="shared" si="3"/>
        <v>1</v>
      </c>
    </row>
    <row r="92" ht="18" customHeight="1" spans="1:13">
      <c r="A92" t="s">
        <v>217</v>
      </c>
      <c r="B92" s="12" t="s">
        <v>218</v>
      </c>
      <c r="C92" t="s">
        <v>15</v>
      </c>
      <c r="D92" t="s">
        <v>16</v>
      </c>
      <c r="E92" t="s">
        <v>17</v>
      </c>
      <c r="F92" s="12" t="s">
        <v>219</v>
      </c>
      <c r="G92" t="s">
        <v>19</v>
      </c>
      <c r="H92" t="s">
        <v>20</v>
      </c>
      <c r="I92" t="s">
        <v>220</v>
      </c>
      <c r="J92" t="s">
        <v>26</v>
      </c>
      <c r="K92" t="str">
        <f t="shared" si="2"/>
        <v>B</v>
      </c>
      <c r="L92" t="s">
        <v>22</v>
      </c>
      <c r="M92">
        <f t="shared" si="3"/>
        <v>0</v>
      </c>
    </row>
    <row r="93" ht="18" customHeight="1" spans="1:13">
      <c r="A93" t="s">
        <v>217</v>
      </c>
      <c r="B93" s="12" t="s">
        <v>218</v>
      </c>
      <c r="C93" t="s">
        <v>15</v>
      </c>
      <c r="D93" t="s">
        <v>16</v>
      </c>
      <c r="E93" t="s">
        <v>23</v>
      </c>
      <c r="F93" s="12" t="s">
        <v>221</v>
      </c>
      <c r="G93" t="s">
        <v>19</v>
      </c>
      <c r="H93" t="s">
        <v>20</v>
      </c>
      <c r="I93" t="s">
        <v>222</v>
      </c>
      <c r="J93" t="s">
        <v>22</v>
      </c>
      <c r="K93" t="str">
        <f t="shared" si="2"/>
        <v>B</v>
      </c>
      <c r="L93" t="s">
        <v>22</v>
      </c>
      <c r="M93">
        <f t="shared" si="3"/>
        <v>0</v>
      </c>
    </row>
    <row r="94" ht="18" customHeight="1" spans="1:13">
      <c r="A94" t="s">
        <v>217</v>
      </c>
      <c r="B94" s="12" t="s">
        <v>218</v>
      </c>
      <c r="C94" t="s">
        <v>15</v>
      </c>
      <c r="D94" t="s">
        <v>27</v>
      </c>
      <c r="E94" t="s">
        <v>17</v>
      </c>
      <c r="F94" s="12" t="s">
        <v>223</v>
      </c>
      <c r="G94" t="s">
        <v>19</v>
      </c>
      <c r="H94" t="s">
        <v>20</v>
      </c>
      <c r="I94" t="s">
        <v>224</v>
      </c>
      <c r="J94" t="s">
        <v>26</v>
      </c>
      <c r="K94" t="str">
        <f t="shared" si="2"/>
        <v>B</v>
      </c>
      <c r="L94" t="s">
        <v>22</v>
      </c>
      <c r="M94">
        <f t="shared" si="3"/>
        <v>0</v>
      </c>
    </row>
    <row r="95" ht="18" customHeight="1" spans="1:13">
      <c r="A95" t="s">
        <v>217</v>
      </c>
      <c r="B95" s="12" t="s">
        <v>218</v>
      </c>
      <c r="C95" t="s">
        <v>15</v>
      </c>
      <c r="D95" t="s">
        <v>27</v>
      </c>
      <c r="E95" t="s">
        <v>23</v>
      </c>
      <c r="F95" s="12" t="s">
        <v>225</v>
      </c>
      <c r="G95" t="s">
        <v>19</v>
      </c>
      <c r="H95" t="s">
        <v>20</v>
      </c>
      <c r="I95" t="s">
        <v>226</v>
      </c>
      <c r="J95" t="s">
        <v>22</v>
      </c>
      <c r="K95" t="str">
        <f t="shared" si="2"/>
        <v>B</v>
      </c>
      <c r="L95" t="s">
        <v>22</v>
      </c>
      <c r="M95">
        <f t="shared" si="3"/>
        <v>0</v>
      </c>
    </row>
    <row r="96" ht="18" customHeight="1" spans="1:13">
      <c r="A96" t="s">
        <v>217</v>
      </c>
      <c r="B96" s="12" t="s">
        <v>218</v>
      </c>
      <c r="C96" t="s">
        <v>15</v>
      </c>
      <c r="D96" t="s">
        <v>32</v>
      </c>
      <c r="E96" t="s">
        <v>17</v>
      </c>
      <c r="F96" s="12" t="s">
        <v>227</v>
      </c>
      <c r="G96" t="s">
        <v>19</v>
      </c>
      <c r="H96" t="s">
        <v>20</v>
      </c>
      <c r="I96" t="s">
        <v>228</v>
      </c>
      <c r="J96" t="s">
        <v>26</v>
      </c>
      <c r="K96" t="str">
        <f t="shared" si="2"/>
        <v>B</v>
      </c>
      <c r="L96" t="s">
        <v>22</v>
      </c>
      <c r="M96">
        <f t="shared" si="3"/>
        <v>0</v>
      </c>
    </row>
    <row r="97" ht="18" customHeight="1" spans="1:13">
      <c r="A97" t="s">
        <v>217</v>
      </c>
      <c r="B97" s="12" t="s">
        <v>218</v>
      </c>
      <c r="C97" t="s">
        <v>15</v>
      </c>
      <c r="D97" t="s">
        <v>32</v>
      </c>
      <c r="E97" t="s">
        <v>23</v>
      </c>
      <c r="F97" s="12" t="s">
        <v>229</v>
      </c>
      <c r="G97" t="s">
        <v>19</v>
      </c>
      <c r="H97" t="s">
        <v>20</v>
      </c>
      <c r="I97" t="s">
        <v>230</v>
      </c>
      <c r="J97" t="s">
        <v>22</v>
      </c>
      <c r="K97" t="str">
        <f t="shared" si="2"/>
        <v>B</v>
      </c>
      <c r="L97" t="s">
        <v>22</v>
      </c>
      <c r="M97">
        <f t="shared" si="3"/>
        <v>0</v>
      </c>
    </row>
    <row r="98" ht="18" customHeight="1" spans="1:13">
      <c r="A98" t="s">
        <v>217</v>
      </c>
      <c r="B98" s="12" t="s">
        <v>218</v>
      </c>
      <c r="C98" t="s">
        <v>37</v>
      </c>
      <c r="D98" t="s">
        <v>16</v>
      </c>
      <c r="E98" t="s">
        <v>17</v>
      </c>
      <c r="F98" s="12" t="s">
        <v>231</v>
      </c>
      <c r="G98" t="s">
        <v>19</v>
      </c>
      <c r="H98" t="s">
        <v>20</v>
      </c>
      <c r="I98" t="s">
        <v>232</v>
      </c>
      <c r="J98" t="s">
        <v>22</v>
      </c>
      <c r="K98" t="str">
        <f t="shared" si="2"/>
        <v>A</v>
      </c>
      <c r="L98" t="s">
        <v>22</v>
      </c>
      <c r="M98">
        <f t="shared" si="3"/>
        <v>1</v>
      </c>
    </row>
    <row r="99" ht="18" customHeight="1" spans="1:13">
      <c r="A99" t="s">
        <v>217</v>
      </c>
      <c r="B99" s="12" t="s">
        <v>218</v>
      </c>
      <c r="C99" t="s">
        <v>37</v>
      </c>
      <c r="D99" t="s">
        <v>16</v>
      </c>
      <c r="E99" t="s">
        <v>23</v>
      </c>
      <c r="F99" s="12" t="s">
        <v>233</v>
      </c>
      <c r="G99" t="s">
        <v>19</v>
      </c>
      <c r="H99" t="s">
        <v>20</v>
      </c>
      <c r="I99" t="s">
        <v>234</v>
      </c>
      <c r="J99" t="s">
        <v>22</v>
      </c>
      <c r="K99" t="str">
        <f t="shared" si="2"/>
        <v>C</v>
      </c>
      <c r="L99" t="s">
        <v>22</v>
      </c>
      <c r="M99">
        <f t="shared" si="3"/>
        <v>0</v>
      </c>
    </row>
    <row r="100" ht="18" customHeight="1" spans="1:13">
      <c r="A100" t="s">
        <v>217</v>
      </c>
      <c r="B100" s="12" t="s">
        <v>218</v>
      </c>
      <c r="C100" t="s">
        <v>37</v>
      </c>
      <c r="D100" t="s">
        <v>27</v>
      </c>
      <c r="E100" t="s">
        <v>17</v>
      </c>
      <c r="F100" s="12" t="s">
        <v>235</v>
      </c>
      <c r="G100" t="s">
        <v>19</v>
      </c>
      <c r="H100" t="s">
        <v>20</v>
      </c>
      <c r="I100" t="s">
        <v>236</v>
      </c>
      <c r="J100" t="s">
        <v>22</v>
      </c>
      <c r="K100" t="str">
        <f t="shared" si="2"/>
        <v>A</v>
      </c>
      <c r="L100" t="s">
        <v>22</v>
      </c>
      <c r="M100">
        <f t="shared" si="3"/>
        <v>1</v>
      </c>
    </row>
    <row r="101" ht="18" customHeight="1" spans="1:13">
      <c r="A101" t="s">
        <v>217</v>
      </c>
      <c r="B101" s="12" t="s">
        <v>218</v>
      </c>
      <c r="C101" t="s">
        <v>37</v>
      </c>
      <c r="D101" t="s">
        <v>27</v>
      </c>
      <c r="E101" t="s">
        <v>23</v>
      </c>
      <c r="F101" s="12" t="s">
        <v>237</v>
      </c>
      <c r="G101" t="s">
        <v>19</v>
      </c>
      <c r="H101" t="s">
        <v>20</v>
      </c>
      <c r="I101" t="s">
        <v>238</v>
      </c>
      <c r="J101" t="s">
        <v>22</v>
      </c>
      <c r="K101" t="str">
        <f t="shared" si="2"/>
        <v>C</v>
      </c>
      <c r="L101" t="s">
        <v>22</v>
      </c>
      <c r="M101">
        <f t="shared" si="3"/>
        <v>0</v>
      </c>
    </row>
    <row r="102" ht="18" customHeight="1" spans="1:13">
      <c r="A102" t="s">
        <v>217</v>
      </c>
      <c r="B102" s="12" t="s">
        <v>218</v>
      </c>
      <c r="C102" t="s">
        <v>37</v>
      </c>
      <c r="D102" t="s">
        <v>32</v>
      </c>
      <c r="E102" t="s">
        <v>17</v>
      </c>
      <c r="F102" s="12" t="s">
        <v>239</v>
      </c>
      <c r="G102" t="s">
        <v>19</v>
      </c>
      <c r="H102" t="s">
        <v>20</v>
      </c>
      <c r="I102" t="s">
        <v>240</v>
      </c>
      <c r="J102" t="s">
        <v>26</v>
      </c>
      <c r="K102" t="str">
        <f t="shared" si="2"/>
        <v>C</v>
      </c>
      <c r="L102" t="s">
        <v>22</v>
      </c>
      <c r="M102">
        <f t="shared" si="3"/>
        <v>0</v>
      </c>
    </row>
    <row r="103" ht="18" customHeight="1" spans="1:13">
      <c r="A103" t="s">
        <v>217</v>
      </c>
      <c r="B103" s="12" t="s">
        <v>218</v>
      </c>
      <c r="C103" t="s">
        <v>37</v>
      </c>
      <c r="D103" t="s">
        <v>32</v>
      </c>
      <c r="E103" t="s">
        <v>23</v>
      </c>
      <c r="F103" s="12" t="s">
        <v>241</v>
      </c>
      <c r="G103" t="s">
        <v>19</v>
      </c>
      <c r="H103" t="s">
        <v>20</v>
      </c>
      <c r="I103" t="s">
        <v>242</v>
      </c>
      <c r="J103" t="s">
        <v>22</v>
      </c>
      <c r="K103" t="str">
        <f t="shared" si="2"/>
        <v>C</v>
      </c>
      <c r="L103" t="s">
        <v>22</v>
      </c>
      <c r="M103">
        <f t="shared" si="3"/>
        <v>0</v>
      </c>
    </row>
    <row r="104" ht="18" customHeight="1" spans="1:13">
      <c r="A104" t="s">
        <v>217</v>
      </c>
      <c r="B104" s="12" t="s">
        <v>218</v>
      </c>
      <c r="C104" t="s">
        <v>50</v>
      </c>
      <c r="D104" t="s">
        <v>16</v>
      </c>
      <c r="E104" t="s">
        <v>17</v>
      </c>
      <c r="F104" s="12" t="s">
        <v>243</v>
      </c>
      <c r="G104" t="s">
        <v>19</v>
      </c>
      <c r="H104" t="s">
        <v>20</v>
      </c>
      <c r="I104" t="s">
        <v>244</v>
      </c>
      <c r="J104" t="s">
        <v>22</v>
      </c>
      <c r="K104" t="str">
        <f t="shared" si="2"/>
        <v>B</v>
      </c>
      <c r="L104" t="s">
        <v>26</v>
      </c>
      <c r="M104">
        <f t="shared" si="3"/>
        <v>1</v>
      </c>
    </row>
    <row r="105" ht="18" customHeight="1" spans="1:13">
      <c r="A105" t="s">
        <v>217</v>
      </c>
      <c r="B105" s="12" t="s">
        <v>218</v>
      </c>
      <c r="C105" t="s">
        <v>50</v>
      </c>
      <c r="D105" t="s">
        <v>16</v>
      </c>
      <c r="E105" t="s">
        <v>23</v>
      </c>
      <c r="F105" s="12" t="s">
        <v>245</v>
      </c>
      <c r="G105" t="s">
        <v>19</v>
      </c>
      <c r="H105" t="s">
        <v>20</v>
      </c>
      <c r="I105" t="s">
        <v>246</v>
      </c>
      <c r="J105" t="s">
        <v>22</v>
      </c>
      <c r="K105" t="str">
        <f t="shared" si="2"/>
        <v>C</v>
      </c>
      <c r="L105" t="s">
        <v>26</v>
      </c>
      <c r="M105">
        <f t="shared" si="3"/>
        <v>0</v>
      </c>
    </row>
    <row r="106" ht="18" customHeight="1" spans="1:13">
      <c r="A106" t="s">
        <v>217</v>
      </c>
      <c r="B106" s="12" t="s">
        <v>218</v>
      </c>
      <c r="C106" t="s">
        <v>50</v>
      </c>
      <c r="D106" t="s">
        <v>27</v>
      </c>
      <c r="E106" t="s">
        <v>17</v>
      </c>
      <c r="F106" s="12" t="s">
        <v>247</v>
      </c>
      <c r="G106" t="s">
        <v>19</v>
      </c>
      <c r="H106" t="s">
        <v>20</v>
      </c>
      <c r="I106" t="s">
        <v>248</v>
      </c>
      <c r="J106" t="s">
        <v>22</v>
      </c>
      <c r="K106" t="str">
        <f t="shared" si="2"/>
        <v>B</v>
      </c>
      <c r="L106" t="s">
        <v>26</v>
      </c>
      <c r="M106">
        <f t="shared" si="3"/>
        <v>1</v>
      </c>
    </row>
    <row r="107" ht="18" customHeight="1" spans="1:13">
      <c r="A107" t="s">
        <v>217</v>
      </c>
      <c r="B107" s="12" t="s">
        <v>218</v>
      </c>
      <c r="C107" t="s">
        <v>50</v>
      </c>
      <c r="D107" t="s">
        <v>27</v>
      </c>
      <c r="E107" t="s">
        <v>23</v>
      </c>
      <c r="F107" s="12" t="s">
        <v>249</v>
      </c>
      <c r="G107" t="s">
        <v>19</v>
      </c>
      <c r="H107" t="s">
        <v>20</v>
      </c>
      <c r="I107" t="s">
        <v>250</v>
      </c>
      <c r="J107" t="s">
        <v>26</v>
      </c>
      <c r="K107" t="str">
        <f t="shared" si="2"/>
        <v>B</v>
      </c>
      <c r="L107" t="s">
        <v>26</v>
      </c>
      <c r="M107">
        <f t="shared" si="3"/>
        <v>1</v>
      </c>
    </row>
    <row r="108" ht="18" customHeight="1" spans="1:13">
      <c r="A108" t="s">
        <v>217</v>
      </c>
      <c r="B108" s="12" t="s">
        <v>218</v>
      </c>
      <c r="C108" t="s">
        <v>50</v>
      </c>
      <c r="D108" t="s">
        <v>32</v>
      </c>
      <c r="E108" t="s">
        <v>17</v>
      </c>
      <c r="F108" s="12" t="s">
        <v>251</v>
      </c>
      <c r="G108" t="s">
        <v>19</v>
      </c>
      <c r="H108" t="s">
        <v>20</v>
      </c>
      <c r="I108" t="s">
        <v>252</v>
      </c>
      <c r="J108" t="s">
        <v>156</v>
      </c>
      <c r="K108" t="str">
        <f t="shared" si="2"/>
        <v>D(平局)</v>
      </c>
      <c r="L108" t="s">
        <v>26</v>
      </c>
      <c r="M108">
        <f t="shared" si="3"/>
        <v>0</v>
      </c>
    </row>
    <row r="109" ht="18" customHeight="1" spans="1:13">
      <c r="A109" t="s">
        <v>217</v>
      </c>
      <c r="B109" s="12" t="s">
        <v>218</v>
      </c>
      <c r="C109" t="s">
        <v>50</v>
      </c>
      <c r="D109" t="s">
        <v>32</v>
      </c>
      <c r="E109" t="s">
        <v>23</v>
      </c>
      <c r="F109" s="12" t="s">
        <v>253</v>
      </c>
      <c r="G109" t="s">
        <v>19</v>
      </c>
      <c r="H109" t="s">
        <v>20</v>
      </c>
      <c r="I109" t="s">
        <v>254</v>
      </c>
      <c r="J109" t="s">
        <v>26</v>
      </c>
      <c r="K109" t="str">
        <f t="shared" si="2"/>
        <v>B</v>
      </c>
      <c r="L109" t="s">
        <v>26</v>
      </c>
      <c r="M109">
        <f t="shared" si="3"/>
        <v>1</v>
      </c>
    </row>
    <row r="110" ht="18" customHeight="1" spans="1:13">
      <c r="A110" t="s">
        <v>255</v>
      </c>
      <c r="B110" s="12" t="s">
        <v>256</v>
      </c>
      <c r="C110" t="s">
        <v>15</v>
      </c>
      <c r="D110" t="s">
        <v>16</v>
      </c>
      <c r="E110" t="s">
        <v>17</v>
      </c>
      <c r="F110" s="12" t="s">
        <v>257</v>
      </c>
      <c r="G110" t="s">
        <v>19</v>
      </c>
      <c r="H110" t="s">
        <v>20</v>
      </c>
      <c r="I110" t="s">
        <v>258</v>
      </c>
      <c r="J110" t="s">
        <v>22</v>
      </c>
      <c r="K110" t="str">
        <f t="shared" si="2"/>
        <v>A</v>
      </c>
      <c r="L110" t="s">
        <v>22</v>
      </c>
      <c r="M110">
        <f t="shared" si="3"/>
        <v>1</v>
      </c>
    </row>
    <row r="111" ht="18" customHeight="1" spans="1:13">
      <c r="A111" t="s">
        <v>255</v>
      </c>
      <c r="B111" s="12" t="s">
        <v>256</v>
      </c>
      <c r="C111" t="s">
        <v>15</v>
      </c>
      <c r="D111" t="s">
        <v>16</v>
      </c>
      <c r="E111" t="s">
        <v>23</v>
      </c>
      <c r="F111" s="12" t="s">
        <v>259</v>
      </c>
      <c r="G111" t="s">
        <v>19</v>
      </c>
      <c r="H111" t="s">
        <v>20</v>
      </c>
      <c r="I111" t="s">
        <v>260</v>
      </c>
      <c r="J111" t="s">
        <v>26</v>
      </c>
      <c r="K111" t="str">
        <f t="shared" si="2"/>
        <v>A</v>
      </c>
      <c r="L111" t="s">
        <v>22</v>
      </c>
      <c r="M111">
        <f t="shared" si="3"/>
        <v>1</v>
      </c>
    </row>
    <row r="112" ht="18" customHeight="1" spans="1:13">
      <c r="A112" t="s">
        <v>255</v>
      </c>
      <c r="B112" s="12" t="s">
        <v>256</v>
      </c>
      <c r="C112" t="s">
        <v>15</v>
      </c>
      <c r="D112" t="s">
        <v>27</v>
      </c>
      <c r="E112" t="s">
        <v>17</v>
      </c>
      <c r="F112" s="12" t="s">
        <v>261</v>
      </c>
      <c r="G112" t="s">
        <v>19</v>
      </c>
      <c r="H112" t="s">
        <v>20</v>
      </c>
      <c r="I112" t="s">
        <v>262</v>
      </c>
      <c r="J112" t="s">
        <v>22</v>
      </c>
      <c r="K112" t="str">
        <f t="shared" si="2"/>
        <v>A</v>
      </c>
      <c r="L112" t="s">
        <v>22</v>
      </c>
      <c r="M112">
        <f t="shared" si="3"/>
        <v>1</v>
      </c>
    </row>
    <row r="113" ht="18" customHeight="1" spans="1:13">
      <c r="A113" t="s">
        <v>255</v>
      </c>
      <c r="B113" s="12" t="s">
        <v>256</v>
      </c>
      <c r="C113" t="s">
        <v>15</v>
      </c>
      <c r="D113" t="s">
        <v>27</v>
      </c>
      <c r="E113" t="s">
        <v>23</v>
      </c>
      <c r="F113" s="12" t="s">
        <v>263</v>
      </c>
      <c r="G113" t="s">
        <v>19</v>
      </c>
      <c r="H113" t="s">
        <v>20</v>
      </c>
      <c r="I113" t="s">
        <v>264</v>
      </c>
      <c r="J113" t="s">
        <v>26</v>
      </c>
      <c r="K113" t="str">
        <f t="shared" si="2"/>
        <v>A</v>
      </c>
      <c r="L113" t="s">
        <v>22</v>
      </c>
      <c r="M113">
        <f t="shared" si="3"/>
        <v>1</v>
      </c>
    </row>
    <row r="114" ht="18" customHeight="1" spans="1:13">
      <c r="A114" t="s">
        <v>255</v>
      </c>
      <c r="B114" s="12" t="s">
        <v>256</v>
      </c>
      <c r="C114" t="s">
        <v>15</v>
      </c>
      <c r="D114" t="s">
        <v>32</v>
      </c>
      <c r="E114" t="s">
        <v>17</v>
      </c>
      <c r="F114" s="12" t="s">
        <v>265</v>
      </c>
      <c r="G114" t="s">
        <v>19</v>
      </c>
      <c r="H114" t="s">
        <v>20</v>
      </c>
      <c r="I114" t="s">
        <v>266</v>
      </c>
      <c r="J114" t="s">
        <v>156</v>
      </c>
      <c r="K114" t="str">
        <f t="shared" si="2"/>
        <v>D(平局)</v>
      </c>
      <c r="L114" t="s">
        <v>22</v>
      </c>
      <c r="M114">
        <f t="shared" si="3"/>
        <v>0</v>
      </c>
    </row>
    <row r="115" ht="18" customHeight="1" spans="1:13">
      <c r="A115" t="s">
        <v>255</v>
      </c>
      <c r="B115" s="12" t="s">
        <v>256</v>
      </c>
      <c r="C115" t="s">
        <v>15</v>
      </c>
      <c r="D115" t="s">
        <v>32</v>
      </c>
      <c r="E115" t="s">
        <v>23</v>
      </c>
      <c r="F115" s="12" t="s">
        <v>267</v>
      </c>
      <c r="G115" t="s">
        <v>19</v>
      </c>
      <c r="H115" t="s">
        <v>20</v>
      </c>
      <c r="I115" t="s">
        <v>268</v>
      </c>
      <c r="J115" t="s">
        <v>22</v>
      </c>
      <c r="K115" t="str">
        <f t="shared" si="2"/>
        <v>B</v>
      </c>
      <c r="L115" t="s">
        <v>22</v>
      </c>
      <c r="M115">
        <f t="shared" si="3"/>
        <v>0</v>
      </c>
    </row>
    <row r="116" ht="18" customHeight="1" spans="1:13">
      <c r="A116" t="s">
        <v>255</v>
      </c>
      <c r="B116" s="12" t="s">
        <v>256</v>
      </c>
      <c r="C116" t="s">
        <v>37</v>
      </c>
      <c r="D116" t="s">
        <v>16</v>
      </c>
      <c r="E116" t="s">
        <v>17</v>
      </c>
      <c r="F116" s="12" t="s">
        <v>269</v>
      </c>
      <c r="G116" t="s">
        <v>19</v>
      </c>
      <c r="H116" t="s">
        <v>20</v>
      </c>
      <c r="I116" t="s">
        <v>270</v>
      </c>
      <c r="J116" t="s">
        <v>22</v>
      </c>
      <c r="K116" t="str">
        <f t="shared" si="2"/>
        <v>A</v>
      </c>
      <c r="L116" t="s">
        <v>22</v>
      </c>
      <c r="M116">
        <f t="shared" si="3"/>
        <v>1</v>
      </c>
    </row>
    <row r="117" ht="18" customHeight="1" spans="1:13">
      <c r="A117" t="s">
        <v>255</v>
      </c>
      <c r="B117" s="12" t="s">
        <v>256</v>
      </c>
      <c r="C117" t="s">
        <v>37</v>
      </c>
      <c r="D117" t="s">
        <v>16</v>
      </c>
      <c r="E117" t="s">
        <v>23</v>
      </c>
      <c r="F117" s="12" t="s">
        <v>271</v>
      </c>
      <c r="G117" t="s">
        <v>19</v>
      </c>
      <c r="H117" t="s">
        <v>20</v>
      </c>
      <c r="I117" t="s">
        <v>272</v>
      </c>
      <c r="J117" t="s">
        <v>156</v>
      </c>
      <c r="K117" t="str">
        <f t="shared" si="2"/>
        <v>D(平局)</v>
      </c>
      <c r="L117" t="s">
        <v>22</v>
      </c>
      <c r="M117">
        <f t="shared" si="3"/>
        <v>0</v>
      </c>
    </row>
    <row r="118" ht="18" customHeight="1" spans="1:13">
      <c r="A118" t="s">
        <v>255</v>
      </c>
      <c r="B118" s="12" t="s">
        <v>256</v>
      </c>
      <c r="C118" t="s">
        <v>37</v>
      </c>
      <c r="D118" t="s">
        <v>27</v>
      </c>
      <c r="E118" t="s">
        <v>17</v>
      </c>
      <c r="F118" s="12" t="s">
        <v>273</v>
      </c>
      <c r="G118" t="s">
        <v>19</v>
      </c>
      <c r="H118" t="s">
        <v>20</v>
      </c>
      <c r="I118" t="s">
        <v>274</v>
      </c>
      <c r="J118" t="s">
        <v>22</v>
      </c>
      <c r="K118" t="str">
        <f t="shared" si="2"/>
        <v>A</v>
      </c>
      <c r="L118" t="s">
        <v>22</v>
      </c>
      <c r="M118">
        <f t="shared" si="3"/>
        <v>1</v>
      </c>
    </row>
    <row r="119" ht="18" customHeight="1" spans="1:13">
      <c r="A119" t="s">
        <v>255</v>
      </c>
      <c r="B119" s="12" t="s">
        <v>256</v>
      </c>
      <c r="C119" t="s">
        <v>37</v>
      </c>
      <c r="D119" t="s">
        <v>27</v>
      </c>
      <c r="E119" t="s">
        <v>23</v>
      </c>
      <c r="F119" s="12" t="s">
        <v>275</v>
      </c>
      <c r="G119" t="s">
        <v>19</v>
      </c>
      <c r="H119" t="s">
        <v>20</v>
      </c>
      <c r="I119" t="s">
        <v>276</v>
      </c>
      <c r="J119" t="s">
        <v>26</v>
      </c>
      <c r="K119" t="str">
        <f t="shared" si="2"/>
        <v>A</v>
      </c>
      <c r="L119" t="s">
        <v>22</v>
      </c>
      <c r="M119">
        <f t="shared" si="3"/>
        <v>1</v>
      </c>
    </row>
    <row r="120" ht="18" customHeight="1" spans="1:13">
      <c r="A120" t="s">
        <v>255</v>
      </c>
      <c r="B120" s="12" t="s">
        <v>256</v>
      </c>
      <c r="C120" t="s">
        <v>37</v>
      </c>
      <c r="D120" t="s">
        <v>32</v>
      </c>
      <c r="E120" t="s">
        <v>17</v>
      </c>
      <c r="F120" s="12" t="s">
        <v>277</v>
      </c>
      <c r="G120" t="s">
        <v>19</v>
      </c>
      <c r="H120" t="s">
        <v>20</v>
      </c>
      <c r="I120" t="s">
        <v>278</v>
      </c>
      <c r="J120" t="s">
        <v>22</v>
      </c>
      <c r="K120" t="str">
        <f t="shared" si="2"/>
        <v>A</v>
      </c>
      <c r="L120" t="s">
        <v>22</v>
      </c>
      <c r="M120">
        <f t="shared" si="3"/>
        <v>1</v>
      </c>
    </row>
    <row r="121" ht="18" customHeight="1" spans="1:13">
      <c r="A121" t="s">
        <v>255</v>
      </c>
      <c r="B121" s="12" t="s">
        <v>256</v>
      </c>
      <c r="C121" t="s">
        <v>37</v>
      </c>
      <c r="D121" t="s">
        <v>32</v>
      </c>
      <c r="E121" t="s">
        <v>23</v>
      </c>
      <c r="F121" s="12" t="s">
        <v>279</v>
      </c>
      <c r="G121" t="s">
        <v>19</v>
      </c>
      <c r="H121" t="s">
        <v>20</v>
      </c>
      <c r="I121" t="s">
        <v>280</v>
      </c>
      <c r="J121" t="s">
        <v>26</v>
      </c>
      <c r="K121" t="str">
        <f t="shared" si="2"/>
        <v>A</v>
      </c>
      <c r="L121" t="s">
        <v>22</v>
      </c>
      <c r="M121">
        <f t="shared" si="3"/>
        <v>1</v>
      </c>
    </row>
    <row r="122" ht="18" customHeight="1" spans="1:13">
      <c r="A122" t="s">
        <v>255</v>
      </c>
      <c r="B122" s="12" t="s">
        <v>256</v>
      </c>
      <c r="C122" t="s">
        <v>50</v>
      </c>
      <c r="D122" t="s">
        <v>16</v>
      </c>
      <c r="E122" t="s">
        <v>17</v>
      </c>
      <c r="F122" s="12" t="s">
        <v>281</v>
      </c>
      <c r="G122" t="s">
        <v>19</v>
      </c>
      <c r="H122" t="s">
        <v>20</v>
      </c>
      <c r="I122" t="s">
        <v>282</v>
      </c>
      <c r="J122" t="s">
        <v>22</v>
      </c>
      <c r="K122" t="str">
        <f t="shared" si="2"/>
        <v>B</v>
      </c>
      <c r="L122" t="s">
        <v>156</v>
      </c>
      <c r="M122">
        <f t="shared" si="3"/>
        <v>0</v>
      </c>
    </row>
    <row r="123" ht="18" customHeight="1" spans="1:13">
      <c r="A123" t="s">
        <v>255</v>
      </c>
      <c r="B123" s="12" t="s">
        <v>256</v>
      </c>
      <c r="C123" t="s">
        <v>50</v>
      </c>
      <c r="D123" t="s">
        <v>16</v>
      </c>
      <c r="E123" t="s">
        <v>23</v>
      </c>
      <c r="F123" s="12" t="s">
        <v>283</v>
      </c>
      <c r="G123" t="s">
        <v>19</v>
      </c>
      <c r="H123" t="s">
        <v>20</v>
      </c>
      <c r="I123" t="s">
        <v>284</v>
      </c>
      <c r="J123" t="s">
        <v>26</v>
      </c>
      <c r="K123" t="str">
        <f t="shared" si="2"/>
        <v>B</v>
      </c>
      <c r="L123" t="s">
        <v>156</v>
      </c>
      <c r="M123">
        <f t="shared" si="3"/>
        <v>0</v>
      </c>
    </row>
    <row r="124" ht="18" customHeight="1" spans="1:13">
      <c r="A124" t="s">
        <v>255</v>
      </c>
      <c r="B124" s="12" t="s">
        <v>256</v>
      </c>
      <c r="C124" t="s">
        <v>50</v>
      </c>
      <c r="D124" t="s">
        <v>27</v>
      </c>
      <c r="E124" t="s">
        <v>17</v>
      </c>
      <c r="F124" s="12" t="s">
        <v>285</v>
      </c>
      <c r="G124" t="s">
        <v>19</v>
      </c>
      <c r="H124" t="s">
        <v>20</v>
      </c>
      <c r="I124" t="s">
        <v>286</v>
      </c>
      <c r="J124" t="s">
        <v>22</v>
      </c>
      <c r="K124" t="str">
        <f t="shared" si="2"/>
        <v>B</v>
      </c>
      <c r="L124" t="s">
        <v>156</v>
      </c>
      <c r="M124">
        <f t="shared" si="3"/>
        <v>0</v>
      </c>
    </row>
    <row r="125" ht="18" customHeight="1" spans="1:13">
      <c r="A125" t="s">
        <v>255</v>
      </c>
      <c r="B125" s="12" t="s">
        <v>256</v>
      </c>
      <c r="C125" t="s">
        <v>50</v>
      </c>
      <c r="D125" t="s">
        <v>27</v>
      </c>
      <c r="E125" t="s">
        <v>23</v>
      </c>
      <c r="F125" s="12" t="s">
        <v>287</v>
      </c>
      <c r="G125" t="s">
        <v>19</v>
      </c>
      <c r="H125" t="s">
        <v>20</v>
      </c>
      <c r="I125" t="s">
        <v>288</v>
      </c>
      <c r="J125" t="s">
        <v>156</v>
      </c>
      <c r="K125" t="str">
        <f t="shared" si="2"/>
        <v>D(平局)</v>
      </c>
      <c r="L125" t="s">
        <v>156</v>
      </c>
      <c r="M125">
        <f t="shared" si="3"/>
        <v>0</v>
      </c>
    </row>
    <row r="126" ht="18" customHeight="1" spans="1:13">
      <c r="A126" t="s">
        <v>255</v>
      </c>
      <c r="B126" s="12" t="s">
        <v>256</v>
      </c>
      <c r="C126" t="s">
        <v>50</v>
      </c>
      <c r="D126" t="s">
        <v>32</v>
      </c>
      <c r="E126" t="s">
        <v>17</v>
      </c>
      <c r="F126" s="12" t="s">
        <v>289</v>
      </c>
      <c r="G126" t="s">
        <v>19</v>
      </c>
      <c r="H126" t="s">
        <v>20</v>
      </c>
      <c r="I126" t="s">
        <v>290</v>
      </c>
      <c r="J126" t="s">
        <v>22</v>
      </c>
      <c r="K126" t="str">
        <f t="shared" si="2"/>
        <v>B</v>
      </c>
      <c r="L126" t="s">
        <v>156</v>
      </c>
      <c r="M126">
        <f t="shared" si="3"/>
        <v>0</v>
      </c>
    </row>
    <row r="127" ht="18" customHeight="1" spans="1:13">
      <c r="A127" t="s">
        <v>255</v>
      </c>
      <c r="B127" s="12" t="s">
        <v>256</v>
      </c>
      <c r="C127" t="s">
        <v>50</v>
      </c>
      <c r="D127" t="s">
        <v>32</v>
      </c>
      <c r="E127" t="s">
        <v>23</v>
      </c>
      <c r="F127" s="12" t="s">
        <v>291</v>
      </c>
      <c r="G127" t="s">
        <v>19</v>
      </c>
      <c r="H127" t="s">
        <v>20</v>
      </c>
      <c r="I127" t="s">
        <v>292</v>
      </c>
      <c r="J127" t="s">
        <v>26</v>
      </c>
      <c r="K127" t="str">
        <f t="shared" si="2"/>
        <v>B</v>
      </c>
      <c r="L127" t="s">
        <v>156</v>
      </c>
      <c r="M127">
        <f t="shared" si="3"/>
        <v>0</v>
      </c>
    </row>
    <row r="128" ht="18" customHeight="1" spans="1:13">
      <c r="A128" t="s">
        <v>293</v>
      </c>
      <c r="B128" s="12" t="s">
        <v>294</v>
      </c>
      <c r="C128" t="s">
        <v>15</v>
      </c>
      <c r="D128" t="s">
        <v>16</v>
      </c>
      <c r="E128" t="s">
        <v>17</v>
      </c>
      <c r="F128" s="12" t="s">
        <v>295</v>
      </c>
      <c r="G128" t="s">
        <v>19</v>
      </c>
      <c r="H128" t="s">
        <v>20</v>
      </c>
      <c r="I128" t="s">
        <v>296</v>
      </c>
      <c r="J128" t="s">
        <v>26</v>
      </c>
      <c r="K128" t="str">
        <f t="shared" si="2"/>
        <v>B</v>
      </c>
      <c r="L128" t="s">
        <v>22</v>
      </c>
      <c r="M128">
        <f t="shared" si="3"/>
        <v>0</v>
      </c>
    </row>
    <row r="129" ht="18" customHeight="1" spans="1:13">
      <c r="A129" t="s">
        <v>293</v>
      </c>
      <c r="B129" s="12" t="s">
        <v>294</v>
      </c>
      <c r="C129" t="s">
        <v>15</v>
      </c>
      <c r="D129" t="s">
        <v>16</v>
      </c>
      <c r="E129" t="s">
        <v>23</v>
      </c>
      <c r="F129" s="12" t="s">
        <v>297</v>
      </c>
      <c r="G129" t="s">
        <v>19</v>
      </c>
      <c r="H129" t="s">
        <v>20</v>
      </c>
      <c r="I129" t="s">
        <v>298</v>
      </c>
      <c r="J129" t="s">
        <v>22</v>
      </c>
      <c r="K129" t="str">
        <f t="shared" si="2"/>
        <v>B</v>
      </c>
      <c r="L129" t="s">
        <v>22</v>
      </c>
      <c r="M129">
        <f t="shared" si="3"/>
        <v>0</v>
      </c>
    </row>
    <row r="130" ht="18" customHeight="1" spans="1:13">
      <c r="A130" t="s">
        <v>293</v>
      </c>
      <c r="B130" s="12" t="s">
        <v>294</v>
      </c>
      <c r="C130" t="s">
        <v>15</v>
      </c>
      <c r="D130" t="s">
        <v>27</v>
      </c>
      <c r="E130" t="s">
        <v>17</v>
      </c>
      <c r="F130" s="12" t="s">
        <v>299</v>
      </c>
      <c r="G130" t="s">
        <v>19</v>
      </c>
      <c r="H130" t="s">
        <v>20</v>
      </c>
      <c r="I130" t="s">
        <v>300</v>
      </c>
      <c r="J130" t="s">
        <v>26</v>
      </c>
      <c r="K130" t="str">
        <f t="shared" ref="K130:K193" si="4">IF(OR(J130="",C130="",E130=""),"",IF(J130="C","D(平局)",IF(J130=IF(E130="l2r","A","B"),LEFT(C130,1),RIGHT(C130,1))))</f>
        <v>B</v>
      </c>
      <c r="L130" t="s">
        <v>22</v>
      </c>
      <c r="M130">
        <f t="shared" ref="M130:M193" si="5">IF(OR(K130="",L130=""),"",--(K130=L130))</f>
        <v>0</v>
      </c>
    </row>
    <row r="131" ht="18" customHeight="1" spans="1:13">
      <c r="A131" t="s">
        <v>293</v>
      </c>
      <c r="B131" s="12" t="s">
        <v>294</v>
      </c>
      <c r="C131" t="s">
        <v>15</v>
      </c>
      <c r="D131" t="s">
        <v>27</v>
      </c>
      <c r="E131" t="s">
        <v>23</v>
      </c>
      <c r="F131" s="12" t="s">
        <v>301</v>
      </c>
      <c r="G131" t="s">
        <v>19</v>
      </c>
      <c r="H131" t="s">
        <v>20</v>
      </c>
      <c r="I131" t="s">
        <v>302</v>
      </c>
      <c r="J131" t="s">
        <v>22</v>
      </c>
      <c r="K131" t="str">
        <f t="shared" si="4"/>
        <v>B</v>
      </c>
      <c r="L131" t="s">
        <v>22</v>
      </c>
      <c r="M131">
        <f t="shared" si="5"/>
        <v>0</v>
      </c>
    </row>
    <row r="132" ht="18" customHeight="1" spans="1:13">
      <c r="A132" t="s">
        <v>293</v>
      </c>
      <c r="B132" s="12" t="s">
        <v>294</v>
      </c>
      <c r="C132" t="s">
        <v>15</v>
      </c>
      <c r="D132" t="s">
        <v>32</v>
      </c>
      <c r="E132" t="s">
        <v>17</v>
      </c>
      <c r="F132" s="12" t="s">
        <v>303</v>
      </c>
      <c r="G132" t="s">
        <v>19</v>
      </c>
      <c r="H132" t="s">
        <v>20</v>
      </c>
      <c r="I132" t="s">
        <v>304</v>
      </c>
      <c r="J132" t="s">
        <v>26</v>
      </c>
      <c r="K132" t="str">
        <f t="shared" si="4"/>
        <v>B</v>
      </c>
      <c r="L132" t="s">
        <v>22</v>
      </c>
      <c r="M132">
        <f t="shared" si="5"/>
        <v>0</v>
      </c>
    </row>
    <row r="133" ht="18" customHeight="1" spans="1:13">
      <c r="A133" t="s">
        <v>293</v>
      </c>
      <c r="B133" s="12" t="s">
        <v>294</v>
      </c>
      <c r="C133" t="s">
        <v>15</v>
      </c>
      <c r="D133" t="s">
        <v>32</v>
      </c>
      <c r="E133" t="s">
        <v>23</v>
      </c>
      <c r="F133" s="12" t="s">
        <v>305</v>
      </c>
      <c r="G133" t="s">
        <v>19</v>
      </c>
      <c r="H133" t="s">
        <v>20</v>
      </c>
      <c r="I133" t="s">
        <v>306</v>
      </c>
      <c r="J133" t="s">
        <v>22</v>
      </c>
      <c r="K133" t="str">
        <f t="shared" si="4"/>
        <v>B</v>
      </c>
      <c r="L133" t="s">
        <v>22</v>
      </c>
      <c r="M133">
        <f t="shared" si="5"/>
        <v>0</v>
      </c>
    </row>
    <row r="134" ht="18" customHeight="1" spans="1:13">
      <c r="A134" t="s">
        <v>293</v>
      </c>
      <c r="B134" s="12" t="s">
        <v>294</v>
      </c>
      <c r="C134" t="s">
        <v>37</v>
      </c>
      <c r="D134" t="s">
        <v>16</v>
      </c>
      <c r="E134" t="s">
        <v>17</v>
      </c>
      <c r="F134" s="12" t="s">
        <v>307</v>
      </c>
      <c r="G134" t="s">
        <v>19</v>
      </c>
      <c r="H134" t="s">
        <v>20</v>
      </c>
      <c r="I134" t="s">
        <v>308</v>
      </c>
      <c r="J134" t="s">
        <v>22</v>
      </c>
      <c r="K134" t="str">
        <f t="shared" si="4"/>
        <v>A</v>
      </c>
      <c r="L134" t="s">
        <v>22</v>
      </c>
      <c r="M134">
        <f t="shared" si="5"/>
        <v>1</v>
      </c>
    </row>
    <row r="135" ht="18" customHeight="1" spans="1:13">
      <c r="A135" t="s">
        <v>293</v>
      </c>
      <c r="B135" s="12" t="s">
        <v>294</v>
      </c>
      <c r="C135" t="s">
        <v>37</v>
      </c>
      <c r="D135" t="s">
        <v>16</v>
      </c>
      <c r="E135" t="s">
        <v>23</v>
      </c>
      <c r="F135" s="12" t="s">
        <v>309</v>
      </c>
      <c r="G135" t="s">
        <v>19</v>
      </c>
      <c r="H135" t="s">
        <v>20</v>
      </c>
      <c r="I135" t="s">
        <v>310</v>
      </c>
      <c r="J135" t="s">
        <v>26</v>
      </c>
      <c r="K135" t="str">
        <f t="shared" si="4"/>
        <v>A</v>
      </c>
      <c r="L135" t="s">
        <v>22</v>
      </c>
      <c r="M135">
        <f t="shared" si="5"/>
        <v>1</v>
      </c>
    </row>
    <row r="136" ht="18" customHeight="1" spans="1:13">
      <c r="A136" t="s">
        <v>293</v>
      </c>
      <c r="B136" s="12" t="s">
        <v>294</v>
      </c>
      <c r="C136" t="s">
        <v>37</v>
      </c>
      <c r="D136" t="s">
        <v>27</v>
      </c>
      <c r="E136" t="s">
        <v>17</v>
      </c>
      <c r="F136" s="12" t="s">
        <v>311</v>
      </c>
      <c r="G136" t="s">
        <v>19</v>
      </c>
      <c r="H136" t="s">
        <v>20</v>
      </c>
      <c r="I136" t="s">
        <v>312</v>
      </c>
      <c r="J136" t="s">
        <v>22</v>
      </c>
      <c r="K136" t="str">
        <f t="shared" si="4"/>
        <v>A</v>
      </c>
      <c r="L136" t="s">
        <v>22</v>
      </c>
      <c r="M136">
        <f t="shared" si="5"/>
        <v>1</v>
      </c>
    </row>
    <row r="137" ht="18" customHeight="1" spans="1:13">
      <c r="A137" t="s">
        <v>293</v>
      </c>
      <c r="B137" s="12" t="s">
        <v>294</v>
      </c>
      <c r="C137" t="s">
        <v>37</v>
      </c>
      <c r="D137" t="s">
        <v>27</v>
      </c>
      <c r="E137" t="s">
        <v>23</v>
      </c>
      <c r="F137" s="12" t="s">
        <v>313</v>
      </c>
      <c r="G137" t="s">
        <v>19</v>
      </c>
      <c r="H137" t="s">
        <v>20</v>
      </c>
      <c r="I137" t="s">
        <v>314</v>
      </c>
      <c r="J137" t="s">
        <v>156</v>
      </c>
      <c r="K137" t="str">
        <f t="shared" si="4"/>
        <v>D(平局)</v>
      </c>
      <c r="L137" t="s">
        <v>22</v>
      </c>
      <c r="M137">
        <f t="shared" si="5"/>
        <v>0</v>
      </c>
    </row>
    <row r="138" ht="18" customHeight="1" spans="1:13">
      <c r="A138" t="s">
        <v>293</v>
      </c>
      <c r="B138" s="12" t="s">
        <v>294</v>
      </c>
      <c r="C138" t="s">
        <v>37</v>
      </c>
      <c r="D138" t="s">
        <v>32</v>
      </c>
      <c r="E138" t="s">
        <v>17</v>
      </c>
      <c r="F138" s="12" t="s">
        <v>315</v>
      </c>
      <c r="G138" t="s">
        <v>19</v>
      </c>
      <c r="H138" t="s">
        <v>20</v>
      </c>
      <c r="I138" t="s">
        <v>316</v>
      </c>
      <c r="J138" t="s">
        <v>22</v>
      </c>
      <c r="K138" t="str">
        <f t="shared" si="4"/>
        <v>A</v>
      </c>
      <c r="L138" t="s">
        <v>22</v>
      </c>
      <c r="M138">
        <f t="shared" si="5"/>
        <v>1</v>
      </c>
    </row>
    <row r="139" ht="18" customHeight="1" spans="1:13">
      <c r="A139" t="s">
        <v>293</v>
      </c>
      <c r="B139" s="12" t="s">
        <v>294</v>
      </c>
      <c r="C139" t="s">
        <v>37</v>
      </c>
      <c r="D139" t="s">
        <v>32</v>
      </c>
      <c r="E139" t="s">
        <v>23</v>
      </c>
      <c r="F139" s="12" t="s">
        <v>317</v>
      </c>
      <c r="G139" t="s">
        <v>19</v>
      </c>
      <c r="H139" t="s">
        <v>20</v>
      </c>
      <c r="I139" t="s">
        <v>318</v>
      </c>
      <c r="J139" t="s">
        <v>26</v>
      </c>
      <c r="K139" t="str">
        <f t="shared" si="4"/>
        <v>A</v>
      </c>
      <c r="L139" t="s">
        <v>22</v>
      </c>
      <c r="M139">
        <f t="shared" si="5"/>
        <v>1</v>
      </c>
    </row>
    <row r="140" ht="18" customHeight="1" spans="1:13">
      <c r="A140" t="s">
        <v>293</v>
      </c>
      <c r="B140" s="12" t="s">
        <v>294</v>
      </c>
      <c r="C140" t="s">
        <v>50</v>
      </c>
      <c r="D140" t="s">
        <v>16</v>
      </c>
      <c r="E140" t="s">
        <v>17</v>
      </c>
      <c r="F140" s="12" t="s">
        <v>319</v>
      </c>
      <c r="G140" t="s">
        <v>19</v>
      </c>
      <c r="H140" t="s">
        <v>20</v>
      </c>
      <c r="I140" t="s">
        <v>320</v>
      </c>
      <c r="J140" t="s">
        <v>22</v>
      </c>
      <c r="K140" t="str">
        <f t="shared" si="4"/>
        <v>B</v>
      </c>
      <c r="L140" t="s">
        <v>26</v>
      </c>
      <c r="M140">
        <f t="shared" si="5"/>
        <v>1</v>
      </c>
    </row>
    <row r="141" ht="18" customHeight="1" spans="1:13">
      <c r="A141" t="s">
        <v>293</v>
      </c>
      <c r="B141" s="12" t="s">
        <v>294</v>
      </c>
      <c r="C141" t="s">
        <v>50</v>
      </c>
      <c r="D141" t="s">
        <v>16</v>
      </c>
      <c r="E141" t="s">
        <v>23</v>
      </c>
      <c r="F141" s="12" t="s">
        <v>321</v>
      </c>
      <c r="G141" t="s">
        <v>19</v>
      </c>
      <c r="H141" t="s">
        <v>20</v>
      </c>
      <c r="I141" t="s">
        <v>322</v>
      </c>
      <c r="J141" t="s">
        <v>26</v>
      </c>
      <c r="K141" t="str">
        <f t="shared" si="4"/>
        <v>B</v>
      </c>
      <c r="L141" t="s">
        <v>26</v>
      </c>
      <c r="M141">
        <f t="shared" si="5"/>
        <v>1</v>
      </c>
    </row>
    <row r="142" ht="18" customHeight="1" spans="1:13">
      <c r="A142" t="s">
        <v>293</v>
      </c>
      <c r="B142" s="12" t="s">
        <v>294</v>
      </c>
      <c r="C142" t="s">
        <v>50</v>
      </c>
      <c r="D142" t="s">
        <v>27</v>
      </c>
      <c r="E142" t="s">
        <v>17</v>
      </c>
      <c r="F142" s="12" t="s">
        <v>323</v>
      </c>
      <c r="G142" t="s">
        <v>19</v>
      </c>
      <c r="H142" t="s">
        <v>20</v>
      </c>
      <c r="I142" t="s">
        <v>324</v>
      </c>
      <c r="J142" t="s">
        <v>22</v>
      </c>
      <c r="K142" t="str">
        <f t="shared" si="4"/>
        <v>B</v>
      </c>
      <c r="L142" t="s">
        <v>26</v>
      </c>
      <c r="M142">
        <f t="shared" si="5"/>
        <v>1</v>
      </c>
    </row>
    <row r="143" ht="18" customHeight="1" spans="1:13">
      <c r="A143" t="s">
        <v>293</v>
      </c>
      <c r="B143" s="12" t="s">
        <v>294</v>
      </c>
      <c r="C143" t="s">
        <v>50</v>
      </c>
      <c r="D143" t="s">
        <v>27</v>
      </c>
      <c r="E143" t="s">
        <v>23</v>
      </c>
      <c r="F143" s="12" t="s">
        <v>325</v>
      </c>
      <c r="G143" t="s">
        <v>19</v>
      </c>
      <c r="H143" t="s">
        <v>20</v>
      </c>
      <c r="I143" t="s">
        <v>326</v>
      </c>
      <c r="J143" t="s">
        <v>26</v>
      </c>
      <c r="K143" t="str">
        <f t="shared" si="4"/>
        <v>B</v>
      </c>
      <c r="L143" t="s">
        <v>26</v>
      </c>
      <c r="M143">
        <f t="shared" si="5"/>
        <v>1</v>
      </c>
    </row>
    <row r="144" ht="18" customHeight="1" spans="1:13">
      <c r="A144" t="s">
        <v>293</v>
      </c>
      <c r="B144" s="12" t="s">
        <v>294</v>
      </c>
      <c r="C144" t="s">
        <v>50</v>
      </c>
      <c r="D144" t="s">
        <v>32</v>
      </c>
      <c r="E144" t="s">
        <v>17</v>
      </c>
      <c r="F144" s="12" t="s">
        <v>327</v>
      </c>
      <c r="G144" t="s">
        <v>19</v>
      </c>
      <c r="H144" t="s">
        <v>20</v>
      </c>
      <c r="I144" t="s">
        <v>328</v>
      </c>
      <c r="J144" t="s">
        <v>22</v>
      </c>
      <c r="K144" t="str">
        <f t="shared" si="4"/>
        <v>B</v>
      </c>
      <c r="L144" t="s">
        <v>26</v>
      </c>
      <c r="M144">
        <f t="shared" si="5"/>
        <v>1</v>
      </c>
    </row>
    <row r="145" ht="18" customHeight="1" spans="1:13">
      <c r="A145" t="s">
        <v>293</v>
      </c>
      <c r="B145" s="12" t="s">
        <v>294</v>
      </c>
      <c r="C145" t="s">
        <v>50</v>
      </c>
      <c r="D145" t="s">
        <v>32</v>
      </c>
      <c r="E145" t="s">
        <v>23</v>
      </c>
      <c r="F145" s="12" t="s">
        <v>329</v>
      </c>
      <c r="G145" t="s">
        <v>19</v>
      </c>
      <c r="H145" t="s">
        <v>20</v>
      </c>
      <c r="I145" t="s">
        <v>330</v>
      </c>
      <c r="J145" t="s">
        <v>26</v>
      </c>
      <c r="K145" t="str">
        <f t="shared" si="4"/>
        <v>B</v>
      </c>
      <c r="L145" t="s">
        <v>26</v>
      </c>
      <c r="M145">
        <f t="shared" si="5"/>
        <v>1</v>
      </c>
    </row>
    <row r="146" ht="18" customHeight="1" spans="1:13">
      <c r="A146" t="s">
        <v>331</v>
      </c>
      <c r="B146" s="12" t="s">
        <v>332</v>
      </c>
      <c r="C146" t="s">
        <v>15</v>
      </c>
      <c r="D146" t="s">
        <v>16</v>
      </c>
      <c r="E146" t="s">
        <v>17</v>
      </c>
      <c r="F146" s="12" t="s">
        <v>333</v>
      </c>
      <c r="G146" t="s">
        <v>19</v>
      </c>
      <c r="H146" t="s">
        <v>20</v>
      </c>
      <c r="I146" t="s">
        <v>334</v>
      </c>
      <c r="J146" t="s">
        <v>26</v>
      </c>
      <c r="K146" t="str">
        <f t="shared" si="4"/>
        <v>B</v>
      </c>
      <c r="L146" t="s">
        <v>105</v>
      </c>
      <c r="M146">
        <f t="shared" si="5"/>
        <v>0</v>
      </c>
    </row>
    <row r="147" ht="18" customHeight="1" spans="1:13">
      <c r="A147" t="s">
        <v>331</v>
      </c>
      <c r="B147" s="12" t="s">
        <v>332</v>
      </c>
      <c r="C147" t="s">
        <v>15</v>
      </c>
      <c r="D147" t="s">
        <v>16</v>
      </c>
      <c r="E147" t="s">
        <v>23</v>
      </c>
      <c r="F147" s="12" t="s">
        <v>335</v>
      </c>
      <c r="G147" t="s">
        <v>19</v>
      </c>
      <c r="H147" t="s">
        <v>20</v>
      </c>
      <c r="I147" t="s">
        <v>336</v>
      </c>
      <c r="J147" t="s">
        <v>156</v>
      </c>
      <c r="K147" t="str">
        <f t="shared" si="4"/>
        <v>D(平局)</v>
      </c>
      <c r="L147" t="s">
        <v>105</v>
      </c>
      <c r="M147">
        <f t="shared" si="5"/>
        <v>1</v>
      </c>
    </row>
    <row r="148" ht="18" customHeight="1" spans="1:13">
      <c r="A148" t="s">
        <v>331</v>
      </c>
      <c r="B148" s="12" t="s">
        <v>332</v>
      </c>
      <c r="C148" t="s">
        <v>15</v>
      </c>
      <c r="D148" t="s">
        <v>27</v>
      </c>
      <c r="E148" t="s">
        <v>17</v>
      </c>
      <c r="F148" s="12" t="s">
        <v>337</v>
      </c>
      <c r="G148" t="s">
        <v>19</v>
      </c>
      <c r="H148" t="s">
        <v>20</v>
      </c>
      <c r="I148" t="s">
        <v>338</v>
      </c>
      <c r="J148" t="s">
        <v>22</v>
      </c>
      <c r="K148" t="str">
        <f t="shared" si="4"/>
        <v>A</v>
      </c>
      <c r="L148" t="s">
        <v>105</v>
      </c>
      <c r="M148">
        <f t="shared" si="5"/>
        <v>0</v>
      </c>
    </row>
    <row r="149" ht="18" customHeight="1" spans="1:13">
      <c r="A149" t="s">
        <v>331</v>
      </c>
      <c r="B149" s="12" t="s">
        <v>332</v>
      </c>
      <c r="C149" t="s">
        <v>15</v>
      </c>
      <c r="D149" t="s">
        <v>27</v>
      </c>
      <c r="E149" t="s">
        <v>23</v>
      </c>
      <c r="F149" s="12" t="s">
        <v>339</v>
      </c>
      <c r="G149" t="s">
        <v>19</v>
      </c>
      <c r="H149" t="s">
        <v>20</v>
      </c>
      <c r="I149" t="s">
        <v>340</v>
      </c>
      <c r="J149" t="s">
        <v>22</v>
      </c>
      <c r="K149" t="str">
        <f t="shared" si="4"/>
        <v>B</v>
      </c>
      <c r="L149" t="s">
        <v>105</v>
      </c>
      <c r="M149">
        <f t="shared" si="5"/>
        <v>0</v>
      </c>
    </row>
    <row r="150" ht="18" customHeight="1" spans="1:13">
      <c r="A150" t="s">
        <v>331</v>
      </c>
      <c r="B150" s="12" t="s">
        <v>332</v>
      </c>
      <c r="C150" t="s">
        <v>15</v>
      </c>
      <c r="D150" t="s">
        <v>32</v>
      </c>
      <c r="E150" t="s">
        <v>17</v>
      </c>
      <c r="F150" s="12" t="s">
        <v>341</v>
      </c>
      <c r="G150" t="s">
        <v>19</v>
      </c>
      <c r="H150" t="s">
        <v>20</v>
      </c>
      <c r="I150" t="s">
        <v>342</v>
      </c>
      <c r="J150" t="s">
        <v>22</v>
      </c>
      <c r="K150" t="str">
        <f t="shared" si="4"/>
        <v>A</v>
      </c>
      <c r="L150" t="s">
        <v>105</v>
      </c>
      <c r="M150">
        <f t="shared" si="5"/>
        <v>0</v>
      </c>
    </row>
    <row r="151" ht="18" customHeight="1" spans="1:13">
      <c r="A151" t="s">
        <v>331</v>
      </c>
      <c r="B151" s="12" t="s">
        <v>332</v>
      </c>
      <c r="C151" t="s">
        <v>15</v>
      </c>
      <c r="D151" t="s">
        <v>32</v>
      </c>
      <c r="E151" t="s">
        <v>23</v>
      </c>
      <c r="F151" s="12" t="s">
        <v>343</v>
      </c>
      <c r="G151" t="s">
        <v>19</v>
      </c>
      <c r="H151" t="s">
        <v>20</v>
      </c>
      <c r="I151" t="s">
        <v>344</v>
      </c>
      <c r="J151" t="s">
        <v>26</v>
      </c>
      <c r="K151" t="str">
        <f t="shared" si="4"/>
        <v>A</v>
      </c>
      <c r="L151" t="s">
        <v>105</v>
      </c>
      <c r="M151">
        <f t="shared" si="5"/>
        <v>0</v>
      </c>
    </row>
    <row r="152" ht="18" customHeight="1" spans="1:13">
      <c r="A152" t="s">
        <v>331</v>
      </c>
      <c r="B152" s="12" t="s">
        <v>332</v>
      </c>
      <c r="C152" t="s">
        <v>37</v>
      </c>
      <c r="D152" t="s">
        <v>16</v>
      </c>
      <c r="E152" t="s">
        <v>17</v>
      </c>
      <c r="F152" s="12" t="s">
        <v>345</v>
      </c>
      <c r="G152" t="s">
        <v>19</v>
      </c>
      <c r="H152" t="s">
        <v>20</v>
      </c>
      <c r="I152" t="s">
        <v>346</v>
      </c>
      <c r="J152" t="s">
        <v>22</v>
      </c>
      <c r="K152" t="str">
        <f t="shared" si="4"/>
        <v>A</v>
      </c>
      <c r="L152" t="s">
        <v>22</v>
      </c>
      <c r="M152">
        <f t="shared" si="5"/>
        <v>1</v>
      </c>
    </row>
    <row r="153" ht="18" customHeight="1" spans="1:13">
      <c r="A153" t="s">
        <v>331</v>
      </c>
      <c r="B153" s="12" t="s">
        <v>332</v>
      </c>
      <c r="C153" t="s">
        <v>37</v>
      </c>
      <c r="D153" t="s">
        <v>16</v>
      </c>
      <c r="E153" t="s">
        <v>23</v>
      </c>
      <c r="F153" s="12" t="s">
        <v>347</v>
      </c>
      <c r="G153" t="s">
        <v>19</v>
      </c>
      <c r="H153" t="s">
        <v>20</v>
      </c>
      <c r="I153" t="s">
        <v>348</v>
      </c>
      <c r="J153" t="s">
        <v>26</v>
      </c>
      <c r="K153" t="str">
        <f t="shared" si="4"/>
        <v>A</v>
      </c>
      <c r="L153" t="s">
        <v>22</v>
      </c>
      <c r="M153">
        <f t="shared" si="5"/>
        <v>1</v>
      </c>
    </row>
    <row r="154" ht="18" customHeight="1" spans="1:13">
      <c r="A154" t="s">
        <v>331</v>
      </c>
      <c r="B154" s="12" t="s">
        <v>332</v>
      </c>
      <c r="C154" t="s">
        <v>37</v>
      </c>
      <c r="D154" t="s">
        <v>27</v>
      </c>
      <c r="E154" t="s">
        <v>17</v>
      </c>
      <c r="F154" s="12" t="s">
        <v>349</v>
      </c>
      <c r="G154" t="s">
        <v>19</v>
      </c>
      <c r="H154" t="s">
        <v>20</v>
      </c>
      <c r="I154" t="s">
        <v>350</v>
      </c>
      <c r="J154" t="s">
        <v>22</v>
      </c>
      <c r="K154" t="str">
        <f t="shared" si="4"/>
        <v>A</v>
      </c>
      <c r="L154" t="s">
        <v>22</v>
      </c>
      <c r="M154">
        <f t="shared" si="5"/>
        <v>1</v>
      </c>
    </row>
    <row r="155" ht="18" customHeight="1" spans="1:13">
      <c r="A155" t="s">
        <v>331</v>
      </c>
      <c r="B155" s="12" t="s">
        <v>332</v>
      </c>
      <c r="C155" t="s">
        <v>37</v>
      </c>
      <c r="D155" t="s">
        <v>27</v>
      </c>
      <c r="E155" t="s">
        <v>23</v>
      </c>
      <c r="F155" s="12" t="s">
        <v>351</v>
      </c>
      <c r="G155" t="s">
        <v>19</v>
      </c>
      <c r="H155" t="s">
        <v>20</v>
      </c>
      <c r="I155" t="s">
        <v>352</v>
      </c>
      <c r="J155" t="s">
        <v>26</v>
      </c>
      <c r="K155" t="str">
        <f t="shared" si="4"/>
        <v>A</v>
      </c>
      <c r="L155" t="s">
        <v>22</v>
      </c>
      <c r="M155">
        <f t="shared" si="5"/>
        <v>1</v>
      </c>
    </row>
    <row r="156" ht="18" customHeight="1" spans="1:13">
      <c r="A156" t="s">
        <v>331</v>
      </c>
      <c r="B156" s="12" t="s">
        <v>332</v>
      </c>
      <c r="C156" t="s">
        <v>37</v>
      </c>
      <c r="D156" t="s">
        <v>32</v>
      </c>
      <c r="E156" t="s">
        <v>17</v>
      </c>
      <c r="F156" s="12" t="s">
        <v>353</v>
      </c>
      <c r="G156" t="s">
        <v>19</v>
      </c>
      <c r="H156" t="s">
        <v>20</v>
      </c>
      <c r="I156" t="s">
        <v>354</v>
      </c>
      <c r="J156" t="s">
        <v>22</v>
      </c>
      <c r="K156" t="str">
        <f t="shared" si="4"/>
        <v>A</v>
      </c>
      <c r="L156" t="s">
        <v>22</v>
      </c>
      <c r="M156">
        <f t="shared" si="5"/>
        <v>1</v>
      </c>
    </row>
    <row r="157" ht="18" customHeight="1" spans="1:13">
      <c r="A157" t="s">
        <v>331</v>
      </c>
      <c r="B157" s="12" t="s">
        <v>332</v>
      </c>
      <c r="C157" t="s">
        <v>37</v>
      </c>
      <c r="D157" t="s">
        <v>32</v>
      </c>
      <c r="E157" t="s">
        <v>23</v>
      </c>
      <c r="F157" s="12" t="s">
        <v>355</v>
      </c>
      <c r="G157" t="s">
        <v>19</v>
      </c>
      <c r="H157" t="s">
        <v>20</v>
      </c>
      <c r="I157" t="s">
        <v>356</v>
      </c>
      <c r="J157" t="s">
        <v>26</v>
      </c>
      <c r="K157" t="str">
        <f t="shared" si="4"/>
        <v>A</v>
      </c>
      <c r="L157" t="s">
        <v>22</v>
      </c>
      <c r="M157">
        <f t="shared" si="5"/>
        <v>1</v>
      </c>
    </row>
    <row r="158" ht="18" customHeight="1" spans="1:13">
      <c r="A158" t="s">
        <v>331</v>
      </c>
      <c r="B158" s="12" t="s">
        <v>332</v>
      </c>
      <c r="C158" t="s">
        <v>50</v>
      </c>
      <c r="D158" t="s">
        <v>16</v>
      </c>
      <c r="E158" t="s">
        <v>17</v>
      </c>
      <c r="F158" s="12" t="s">
        <v>357</v>
      </c>
      <c r="G158" t="s">
        <v>19</v>
      </c>
      <c r="H158" t="s">
        <v>20</v>
      </c>
      <c r="I158" t="s">
        <v>358</v>
      </c>
      <c r="J158" t="s">
        <v>22</v>
      </c>
      <c r="K158" t="str">
        <f t="shared" si="4"/>
        <v>B</v>
      </c>
      <c r="L158" t="s">
        <v>26</v>
      </c>
      <c r="M158">
        <f t="shared" si="5"/>
        <v>1</v>
      </c>
    </row>
    <row r="159" ht="18" customHeight="1" spans="1:13">
      <c r="A159" t="s">
        <v>331</v>
      </c>
      <c r="B159" s="12" t="s">
        <v>332</v>
      </c>
      <c r="C159" t="s">
        <v>50</v>
      </c>
      <c r="D159" t="s">
        <v>16</v>
      </c>
      <c r="E159" t="s">
        <v>23</v>
      </c>
      <c r="F159" s="12" t="s">
        <v>359</v>
      </c>
      <c r="G159" t="s">
        <v>19</v>
      </c>
      <c r="H159" t="s">
        <v>20</v>
      </c>
      <c r="I159" t="s">
        <v>360</v>
      </c>
      <c r="J159" t="s">
        <v>26</v>
      </c>
      <c r="K159" t="str">
        <f t="shared" si="4"/>
        <v>B</v>
      </c>
      <c r="L159" t="s">
        <v>26</v>
      </c>
      <c r="M159">
        <f t="shared" si="5"/>
        <v>1</v>
      </c>
    </row>
    <row r="160" ht="18" customHeight="1" spans="1:13">
      <c r="A160" t="s">
        <v>331</v>
      </c>
      <c r="B160" s="12" t="s">
        <v>332</v>
      </c>
      <c r="C160" t="s">
        <v>50</v>
      </c>
      <c r="D160" t="s">
        <v>27</v>
      </c>
      <c r="E160" t="s">
        <v>17</v>
      </c>
      <c r="F160" s="12" t="s">
        <v>361</v>
      </c>
      <c r="G160" t="s">
        <v>19</v>
      </c>
      <c r="H160" t="s">
        <v>20</v>
      </c>
      <c r="I160" t="s">
        <v>362</v>
      </c>
      <c r="J160" t="s">
        <v>22</v>
      </c>
      <c r="K160" t="str">
        <f t="shared" si="4"/>
        <v>B</v>
      </c>
      <c r="L160" t="s">
        <v>26</v>
      </c>
      <c r="M160">
        <f t="shared" si="5"/>
        <v>1</v>
      </c>
    </row>
    <row r="161" ht="18" customHeight="1" spans="1:13">
      <c r="A161" t="s">
        <v>331</v>
      </c>
      <c r="B161" s="12" t="s">
        <v>332</v>
      </c>
      <c r="C161" t="s">
        <v>50</v>
      </c>
      <c r="D161" t="s">
        <v>27</v>
      </c>
      <c r="E161" t="s">
        <v>23</v>
      </c>
      <c r="F161" s="12" t="s">
        <v>363</v>
      </c>
      <c r="G161" t="s">
        <v>19</v>
      </c>
      <c r="H161" t="s">
        <v>20</v>
      </c>
      <c r="I161" t="s">
        <v>364</v>
      </c>
      <c r="J161" t="s">
        <v>26</v>
      </c>
      <c r="K161" t="str">
        <f t="shared" si="4"/>
        <v>B</v>
      </c>
      <c r="L161" t="s">
        <v>26</v>
      </c>
      <c r="M161">
        <f t="shared" si="5"/>
        <v>1</v>
      </c>
    </row>
    <row r="162" ht="18" customHeight="1" spans="1:13">
      <c r="A162" t="s">
        <v>331</v>
      </c>
      <c r="B162" s="12" t="s">
        <v>332</v>
      </c>
      <c r="C162" t="s">
        <v>50</v>
      </c>
      <c r="D162" t="s">
        <v>32</v>
      </c>
      <c r="E162" t="s">
        <v>17</v>
      </c>
      <c r="F162" s="12" t="s">
        <v>365</v>
      </c>
      <c r="G162" t="s">
        <v>19</v>
      </c>
      <c r="H162" t="s">
        <v>20</v>
      </c>
      <c r="I162" t="s">
        <v>366</v>
      </c>
      <c r="J162" t="s">
        <v>22</v>
      </c>
      <c r="K162" t="str">
        <f t="shared" si="4"/>
        <v>B</v>
      </c>
      <c r="L162" t="s">
        <v>26</v>
      </c>
      <c r="M162">
        <f t="shared" si="5"/>
        <v>1</v>
      </c>
    </row>
    <row r="163" ht="18" customHeight="1" spans="1:13">
      <c r="A163" t="s">
        <v>331</v>
      </c>
      <c r="B163" s="12" t="s">
        <v>332</v>
      </c>
      <c r="C163" t="s">
        <v>50</v>
      </c>
      <c r="D163" t="s">
        <v>32</v>
      </c>
      <c r="E163" t="s">
        <v>23</v>
      </c>
      <c r="F163" s="12" t="s">
        <v>367</v>
      </c>
      <c r="G163" t="s">
        <v>19</v>
      </c>
      <c r="H163" t="s">
        <v>20</v>
      </c>
      <c r="I163" t="s">
        <v>368</v>
      </c>
      <c r="J163" t="s">
        <v>26</v>
      </c>
      <c r="K163" t="str">
        <f t="shared" si="4"/>
        <v>B</v>
      </c>
      <c r="L163" t="s">
        <v>26</v>
      </c>
      <c r="M163">
        <f t="shared" si="5"/>
        <v>1</v>
      </c>
    </row>
    <row r="164" ht="18" customHeight="1" spans="1:13">
      <c r="A164" t="s">
        <v>369</v>
      </c>
      <c r="B164" s="12" t="s">
        <v>370</v>
      </c>
      <c r="C164" t="s">
        <v>15</v>
      </c>
      <c r="D164" t="s">
        <v>16</v>
      </c>
      <c r="E164" t="s">
        <v>17</v>
      </c>
      <c r="F164" s="12" t="s">
        <v>371</v>
      </c>
      <c r="G164" t="s">
        <v>19</v>
      </c>
      <c r="H164" t="s">
        <v>20</v>
      </c>
      <c r="I164" t="s">
        <v>372</v>
      </c>
      <c r="J164" t="s">
        <v>26</v>
      </c>
      <c r="K164" t="str">
        <f t="shared" si="4"/>
        <v>B</v>
      </c>
      <c r="L164" t="s">
        <v>26</v>
      </c>
      <c r="M164">
        <f t="shared" si="5"/>
        <v>1</v>
      </c>
    </row>
    <row r="165" ht="18" customHeight="1" spans="1:13">
      <c r="A165" t="s">
        <v>369</v>
      </c>
      <c r="B165" s="12" t="s">
        <v>370</v>
      </c>
      <c r="C165" t="s">
        <v>15</v>
      </c>
      <c r="D165" t="s">
        <v>16</v>
      </c>
      <c r="E165" t="s">
        <v>23</v>
      </c>
      <c r="F165" s="12" t="s">
        <v>373</v>
      </c>
      <c r="G165" t="s">
        <v>19</v>
      </c>
      <c r="H165" t="s">
        <v>20</v>
      </c>
      <c r="I165" t="s">
        <v>374</v>
      </c>
      <c r="J165" t="s">
        <v>22</v>
      </c>
      <c r="K165" t="str">
        <f t="shared" si="4"/>
        <v>B</v>
      </c>
      <c r="L165" t="s">
        <v>26</v>
      </c>
      <c r="M165">
        <f t="shared" si="5"/>
        <v>1</v>
      </c>
    </row>
    <row r="166" ht="18" customHeight="1" spans="1:13">
      <c r="A166" t="s">
        <v>369</v>
      </c>
      <c r="B166" s="12" t="s">
        <v>370</v>
      </c>
      <c r="C166" t="s">
        <v>15</v>
      </c>
      <c r="D166" t="s">
        <v>27</v>
      </c>
      <c r="E166" t="s">
        <v>17</v>
      </c>
      <c r="F166" s="12" t="s">
        <v>375</v>
      </c>
      <c r="G166" t="s">
        <v>19</v>
      </c>
      <c r="H166" t="s">
        <v>20</v>
      </c>
      <c r="I166" t="s">
        <v>376</v>
      </c>
      <c r="J166" t="s">
        <v>156</v>
      </c>
      <c r="K166" t="str">
        <f t="shared" si="4"/>
        <v>D(平局)</v>
      </c>
      <c r="L166" t="s">
        <v>26</v>
      </c>
      <c r="M166">
        <f t="shared" si="5"/>
        <v>0</v>
      </c>
    </row>
    <row r="167" ht="18" customHeight="1" spans="1:13">
      <c r="A167" t="s">
        <v>369</v>
      </c>
      <c r="B167" s="12" t="s">
        <v>370</v>
      </c>
      <c r="C167" t="s">
        <v>15</v>
      </c>
      <c r="D167" t="s">
        <v>27</v>
      </c>
      <c r="E167" t="s">
        <v>23</v>
      </c>
      <c r="F167" s="12" t="s">
        <v>377</v>
      </c>
      <c r="G167" t="s">
        <v>19</v>
      </c>
      <c r="H167" t="s">
        <v>20</v>
      </c>
      <c r="I167" t="s">
        <v>378</v>
      </c>
      <c r="J167" t="s">
        <v>22</v>
      </c>
      <c r="K167" t="str">
        <f t="shared" si="4"/>
        <v>B</v>
      </c>
      <c r="L167" t="s">
        <v>26</v>
      </c>
      <c r="M167">
        <f t="shared" si="5"/>
        <v>1</v>
      </c>
    </row>
    <row r="168" ht="18" customHeight="1" spans="1:13">
      <c r="A168" t="s">
        <v>369</v>
      </c>
      <c r="B168" s="12" t="s">
        <v>370</v>
      </c>
      <c r="C168" t="s">
        <v>15</v>
      </c>
      <c r="D168" t="s">
        <v>32</v>
      </c>
      <c r="E168" t="s">
        <v>17</v>
      </c>
      <c r="F168" s="12" t="s">
        <v>379</v>
      </c>
      <c r="G168" t="s">
        <v>19</v>
      </c>
      <c r="H168" t="s">
        <v>20</v>
      </c>
      <c r="I168" t="s">
        <v>380</v>
      </c>
      <c r="J168" t="s">
        <v>22</v>
      </c>
      <c r="K168" t="str">
        <f t="shared" si="4"/>
        <v>A</v>
      </c>
      <c r="L168" t="s">
        <v>26</v>
      </c>
      <c r="M168">
        <f t="shared" si="5"/>
        <v>0</v>
      </c>
    </row>
    <row r="169" ht="18" customHeight="1" spans="1:13">
      <c r="A169" t="s">
        <v>369</v>
      </c>
      <c r="B169" s="12" t="s">
        <v>370</v>
      </c>
      <c r="C169" t="s">
        <v>15</v>
      </c>
      <c r="D169" t="s">
        <v>32</v>
      </c>
      <c r="E169" t="s">
        <v>23</v>
      </c>
      <c r="F169" s="12" t="s">
        <v>381</v>
      </c>
      <c r="G169" t="s">
        <v>19</v>
      </c>
      <c r="H169" t="s">
        <v>20</v>
      </c>
      <c r="I169" t="s">
        <v>382</v>
      </c>
      <c r="J169" t="s">
        <v>22</v>
      </c>
      <c r="K169" t="str">
        <f t="shared" si="4"/>
        <v>B</v>
      </c>
      <c r="L169" t="s">
        <v>26</v>
      </c>
      <c r="M169">
        <f t="shared" si="5"/>
        <v>1</v>
      </c>
    </row>
    <row r="170" ht="18" customHeight="1" spans="1:13">
      <c r="A170" t="s">
        <v>369</v>
      </c>
      <c r="B170" s="12" t="s">
        <v>370</v>
      </c>
      <c r="C170" t="s">
        <v>37</v>
      </c>
      <c r="D170" t="s">
        <v>16</v>
      </c>
      <c r="E170" t="s">
        <v>17</v>
      </c>
      <c r="F170" s="12" t="s">
        <v>383</v>
      </c>
      <c r="G170" t="s">
        <v>19</v>
      </c>
      <c r="H170" t="s">
        <v>20</v>
      </c>
      <c r="I170" t="s">
        <v>384</v>
      </c>
      <c r="J170" t="s">
        <v>22</v>
      </c>
      <c r="K170" t="str">
        <f t="shared" si="4"/>
        <v>A</v>
      </c>
      <c r="L170" t="s">
        <v>22</v>
      </c>
      <c r="M170">
        <f t="shared" si="5"/>
        <v>1</v>
      </c>
    </row>
    <row r="171" ht="18" customHeight="1" spans="1:13">
      <c r="A171" t="s">
        <v>369</v>
      </c>
      <c r="B171" s="12" t="s">
        <v>370</v>
      </c>
      <c r="C171" t="s">
        <v>37</v>
      </c>
      <c r="D171" t="s">
        <v>16</v>
      </c>
      <c r="E171" t="s">
        <v>23</v>
      </c>
      <c r="F171" s="12" t="s">
        <v>385</v>
      </c>
      <c r="G171" t="s">
        <v>19</v>
      </c>
      <c r="H171" t="s">
        <v>20</v>
      </c>
      <c r="I171" t="s">
        <v>386</v>
      </c>
      <c r="J171" t="s">
        <v>26</v>
      </c>
      <c r="K171" t="str">
        <f t="shared" si="4"/>
        <v>A</v>
      </c>
      <c r="L171" t="s">
        <v>22</v>
      </c>
      <c r="M171">
        <f t="shared" si="5"/>
        <v>1</v>
      </c>
    </row>
    <row r="172" ht="18" customHeight="1" spans="1:13">
      <c r="A172" t="s">
        <v>369</v>
      </c>
      <c r="B172" s="12" t="s">
        <v>370</v>
      </c>
      <c r="C172" t="s">
        <v>37</v>
      </c>
      <c r="D172" t="s">
        <v>27</v>
      </c>
      <c r="E172" t="s">
        <v>17</v>
      </c>
      <c r="F172" s="12" t="s">
        <v>387</v>
      </c>
      <c r="G172" t="s">
        <v>19</v>
      </c>
      <c r="H172" t="s">
        <v>20</v>
      </c>
      <c r="I172" t="s">
        <v>388</v>
      </c>
      <c r="J172" t="s">
        <v>22</v>
      </c>
      <c r="K172" t="str">
        <f t="shared" si="4"/>
        <v>A</v>
      </c>
      <c r="L172" t="s">
        <v>22</v>
      </c>
      <c r="M172">
        <f t="shared" si="5"/>
        <v>1</v>
      </c>
    </row>
    <row r="173" ht="18" customHeight="1" spans="1:13">
      <c r="A173" t="s">
        <v>369</v>
      </c>
      <c r="B173" s="12" t="s">
        <v>370</v>
      </c>
      <c r="C173" t="s">
        <v>37</v>
      </c>
      <c r="D173" t="s">
        <v>27</v>
      </c>
      <c r="E173" t="s">
        <v>23</v>
      </c>
      <c r="F173" s="12" t="s">
        <v>389</v>
      </c>
      <c r="G173" t="s">
        <v>19</v>
      </c>
      <c r="H173" t="s">
        <v>20</v>
      </c>
      <c r="I173" t="s">
        <v>390</v>
      </c>
      <c r="J173" t="s">
        <v>26</v>
      </c>
      <c r="K173" t="str">
        <f t="shared" si="4"/>
        <v>A</v>
      </c>
      <c r="L173" t="s">
        <v>22</v>
      </c>
      <c r="M173">
        <f t="shared" si="5"/>
        <v>1</v>
      </c>
    </row>
    <row r="174" ht="18" customHeight="1" spans="1:13">
      <c r="A174" t="s">
        <v>369</v>
      </c>
      <c r="B174" s="12" t="s">
        <v>370</v>
      </c>
      <c r="C174" t="s">
        <v>37</v>
      </c>
      <c r="D174" t="s">
        <v>32</v>
      </c>
      <c r="E174" t="s">
        <v>17</v>
      </c>
      <c r="F174" s="12" t="s">
        <v>391</v>
      </c>
      <c r="G174" t="s">
        <v>19</v>
      </c>
      <c r="H174" t="s">
        <v>20</v>
      </c>
      <c r="I174" t="s">
        <v>392</v>
      </c>
      <c r="J174" t="s">
        <v>22</v>
      </c>
      <c r="K174" t="str">
        <f t="shared" si="4"/>
        <v>A</v>
      </c>
      <c r="L174" t="s">
        <v>22</v>
      </c>
      <c r="M174">
        <f t="shared" si="5"/>
        <v>1</v>
      </c>
    </row>
    <row r="175" ht="18" customHeight="1" spans="1:13">
      <c r="A175" t="s">
        <v>369</v>
      </c>
      <c r="B175" s="12" t="s">
        <v>370</v>
      </c>
      <c r="C175" t="s">
        <v>37</v>
      </c>
      <c r="D175" t="s">
        <v>32</v>
      </c>
      <c r="E175" t="s">
        <v>23</v>
      </c>
      <c r="F175" s="12" t="s">
        <v>393</v>
      </c>
      <c r="G175" t="s">
        <v>19</v>
      </c>
      <c r="H175" t="s">
        <v>20</v>
      </c>
      <c r="I175" t="s">
        <v>394</v>
      </c>
      <c r="J175" t="s">
        <v>26</v>
      </c>
      <c r="K175" t="str">
        <f t="shared" si="4"/>
        <v>A</v>
      </c>
      <c r="L175" t="s">
        <v>22</v>
      </c>
      <c r="M175">
        <f t="shared" si="5"/>
        <v>1</v>
      </c>
    </row>
    <row r="176" ht="18" customHeight="1" spans="1:13">
      <c r="A176" t="s">
        <v>369</v>
      </c>
      <c r="B176" s="12" t="s">
        <v>370</v>
      </c>
      <c r="C176" t="s">
        <v>50</v>
      </c>
      <c r="D176" t="s">
        <v>16</v>
      </c>
      <c r="E176" t="s">
        <v>17</v>
      </c>
      <c r="F176" s="12" t="s">
        <v>395</v>
      </c>
      <c r="G176" t="s">
        <v>19</v>
      </c>
      <c r="H176" t="s">
        <v>20</v>
      </c>
      <c r="I176" t="s">
        <v>396</v>
      </c>
      <c r="J176" t="s">
        <v>22</v>
      </c>
      <c r="K176" t="str">
        <f t="shared" si="4"/>
        <v>B</v>
      </c>
      <c r="L176" t="s">
        <v>26</v>
      </c>
      <c r="M176">
        <f t="shared" si="5"/>
        <v>1</v>
      </c>
    </row>
    <row r="177" ht="18" customHeight="1" spans="1:13">
      <c r="A177" t="s">
        <v>369</v>
      </c>
      <c r="B177" s="12" t="s">
        <v>370</v>
      </c>
      <c r="C177" t="s">
        <v>50</v>
      </c>
      <c r="D177" t="s">
        <v>16</v>
      </c>
      <c r="E177" t="s">
        <v>23</v>
      </c>
      <c r="F177" s="12" t="s">
        <v>397</v>
      </c>
      <c r="G177" t="s">
        <v>19</v>
      </c>
      <c r="H177" t="s">
        <v>20</v>
      </c>
      <c r="I177" t="s">
        <v>398</v>
      </c>
      <c r="J177" t="s">
        <v>26</v>
      </c>
      <c r="K177" t="str">
        <f t="shared" si="4"/>
        <v>B</v>
      </c>
      <c r="L177" t="s">
        <v>26</v>
      </c>
      <c r="M177">
        <f t="shared" si="5"/>
        <v>1</v>
      </c>
    </row>
    <row r="178" ht="18" customHeight="1" spans="1:13">
      <c r="A178" t="s">
        <v>369</v>
      </c>
      <c r="B178" s="12" t="s">
        <v>370</v>
      </c>
      <c r="C178" t="s">
        <v>50</v>
      </c>
      <c r="D178" t="s">
        <v>27</v>
      </c>
      <c r="E178" t="s">
        <v>17</v>
      </c>
      <c r="F178" s="12" t="s">
        <v>399</v>
      </c>
      <c r="G178" t="s">
        <v>19</v>
      </c>
      <c r="H178" t="s">
        <v>20</v>
      </c>
      <c r="I178" t="s">
        <v>400</v>
      </c>
      <c r="J178" t="s">
        <v>22</v>
      </c>
      <c r="K178" t="str">
        <f t="shared" si="4"/>
        <v>B</v>
      </c>
      <c r="L178" t="s">
        <v>26</v>
      </c>
      <c r="M178">
        <f t="shared" si="5"/>
        <v>1</v>
      </c>
    </row>
    <row r="179" ht="18" customHeight="1" spans="1:13">
      <c r="A179" t="s">
        <v>369</v>
      </c>
      <c r="B179" s="12" t="s">
        <v>370</v>
      </c>
      <c r="C179" t="s">
        <v>50</v>
      </c>
      <c r="D179" t="s">
        <v>27</v>
      </c>
      <c r="E179" t="s">
        <v>23</v>
      </c>
      <c r="F179" s="12" t="s">
        <v>401</v>
      </c>
      <c r="G179" t="s">
        <v>19</v>
      </c>
      <c r="H179" t="s">
        <v>20</v>
      </c>
      <c r="I179" t="s">
        <v>402</v>
      </c>
      <c r="J179" t="s">
        <v>26</v>
      </c>
      <c r="K179" t="str">
        <f t="shared" si="4"/>
        <v>B</v>
      </c>
      <c r="L179" t="s">
        <v>26</v>
      </c>
      <c r="M179">
        <f t="shared" si="5"/>
        <v>1</v>
      </c>
    </row>
    <row r="180" ht="18" customHeight="1" spans="1:13">
      <c r="A180" t="s">
        <v>369</v>
      </c>
      <c r="B180" s="12" t="s">
        <v>370</v>
      </c>
      <c r="C180" t="s">
        <v>50</v>
      </c>
      <c r="D180" t="s">
        <v>32</v>
      </c>
      <c r="E180" t="s">
        <v>17</v>
      </c>
      <c r="F180" s="12" t="s">
        <v>403</v>
      </c>
      <c r="G180" t="s">
        <v>19</v>
      </c>
      <c r="H180" t="s">
        <v>20</v>
      </c>
      <c r="I180" t="s">
        <v>404</v>
      </c>
      <c r="J180" t="s">
        <v>22</v>
      </c>
      <c r="K180" t="str">
        <f t="shared" si="4"/>
        <v>B</v>
      </c>
      <c r="L180" t="s">
        <v>26</v>
      </c>
      <c r="M180">
        <f t="shared" si="5"/>
        <v>1</v>
      </c>
    </row>
    <row r="181" ht="18" customHeight="1" spans="1:13">
      <c r="A181" t="s">
        <v>369</v>
      </c>
      <c r="B181" s="12" t="s">
        <v>370</v>
      </c>
      <c r="C181" t="s">
        <v>50</v>
      </c>
      <c r="D181" t="s">
        <v>32</v>
      </c>
      <c r="E181" t="s">
        <v>23</v>
      </c>
      <c r="F181" s="12" t="s">
        <v>405</v>
      </c>
      <c r="G181" t="s">
        <v>19</v>
      </c>
      <c r="H181" t="s">
        <v>20</v>
      </c>
      <c r="I181" t="s">
        <v>406</v>
      </c>
      <c r="J181" t="s">
        <v>26</v>
      </c>
      <c r="K181" t="str">
        <f t="shared" si="4"/>
        <v>B</v>
      </c>
      <c r="L181" t="s">
        <v>26</v>
      </c>
      <c r="M181">
        <f t="shared" si="5"/>
        <v>1</v>
      </c>
    </row>
    <row r="182" ht="18" customHeight="1" spans="1:13">
      <c r="A182" t="s">
        <v>407</v>
      </c>
      <c r="B182" s="12" t="s">
        <v>408</v>
      </c>
      <c r="C182" t="s">
        <v>15</v>
      </c>
      <c r="D182" t="s">
        <v>16</v>
      </c>
      <c r="E182" t="s">
        <v>17</v>
      </c>
      <c r="F182" s="12" t="s">
        <v>409</v>
      </c>
      <c r="G182" t="s">
        <v>19</v>
      </c>
      <c r="H182" t="s">
        <v>20</v>
      </c>
      <c r="I182" t="s">
        <v>410</v>
      </c>
      <c r="J182" t="s">
        <v>26</v>
      </c>
      <c r="K182" t="str">
        <f t="shared" si="4"/>
        <v>B</v>
      </c>
      <c r="L182" t="s">
        <v>22</v>
      </c>
      <c r="M182">
        <f t="shared" si="5"/>
        <v>0</v>
      </c>
    </row>
    <row r="183" ht="18" customHeight="1" spans="1:13">
      <c r="A183" t="s">
        <v>407</v>
      </c>
      <c r="B183" s="12" t="s">
        <v>408</v>
      </c>
      <c r="C183" t="s">
        <v>15</v>
      </c>
      <c r="D183" t="s">
        <v>16</v>
      </c>
      <c r="E183" t="s">
        <v>23</v>
      </c>
      <c r="F183" s="12" t="s">
        <v>411</v>
      </c>
      <c r="G183" t="s">
        <v>19</v>
      </c>
      <c r="H183" t="s">
        <v>20</v>
      </c>
      <c r="I183" t="s">
        <v>412</v>
      </c>
      <c r="J183" t="s">
        <v>22</v>
      </c>
      <c r="K183" t="str">
        <f t="shared" si="4"/>
        <v>B</v>
      </c>
      <c r="L183" t="s">
        <v>22</v>
      </c>
      <c r="M183">
        <f t="shared" si="5"/>
        <v>0</v>
      </c>
    </row>
    <row r="184" ht="18" customHeight="1" spans="1:13">
      <c r="A184" t="s">
        <v>407</v>
      </c>
      <c r="B184" s="12" t="s">
        <v>408</v>
      </c>
      <c r="C184" t="s">
        <v>15</v>
      </c>
      <c r="D184" t="s">
        <v>27</v>
      </c>
      <c r="E184" t="s">
        <v>17</v>
      </c>
      <c r="F184" s="12" t="s">
        <v>413</v>
      </c>
      <c r="G184" t="s">
        <v>19</v>
      </c>
      <c r="H184" t="s">
        <v>20</v>
      </c>
      <c r="I184" t="s">
        <v>414</v>
      </c>
      <c r="J184" t="s">
        <v>26</v>
      </c>
      <c r="K184" t="str">
        <f t="shared" si="4"/>
        <v>B</v>
      </c>
      <c r="L184" t="s">
        <v>22</v>
      </c>
      <c r="M184">
        <f t="shared" si="5"/>
        <v>0</v>
      </c>
    </row>
    <row r="185" ht="18" customHeight="1" spans="1:13">
      <c r="A185" t="s">
        <v>407</v>
      </c>
      <c r="B185" s="12" t="s">
        <v>408</v>
      </c>
      <c r="C185" t="s">
        <v>15</v>
      </c>
      <c r="D185" t="s">
        <v>27</v>
      </c>
      <c r="E185" t="s">
        <v>23</v>
      </c>
      <c r="F185" s="12" t="s">
        <v>415</v>
      </c>
      <c r="G185" t="s">
        <v>19</v>
      </c>
      <c r="H185" t="s">
        <v>20</v>
      </c>
      <c r="I185" t="s">
        <v>416</v>
      </c>
      <c r="J185" t="s">
        <v>22</v>
      </c>
      <c r="K185" t="str">
        <f t="shared" si="4"/>
        <v>B</v>
      </c>
      <c r="L185" t="s">
        <v>22</v>
      </c>
      <c r="M185">
        <f t="shared" si="5"/>
        <v>0</v>
      </c>
    </row>
    <row r="186" ht="18" customHeight="1" spans="1:13">
      <c r="A186" t="s">
        <v>407</v>
      </c>
      <c r="B186" s="12" t="s">
        <v>408</v>
      </c>
      <c r="C186" t="s">
        <v>15</v>
      </c>
      <c r="D186" t="s">
        <v>32</v>
      </c>
      <c r="E186" t="s">
        <v>17</v>
      </c>
      <c r="F186" s="12" t="s">
        <v>417</v>
      </c>
      <c r="G186" t="s">
        <v>19</v>
      </c>
      <c r="H186" t="s">
        <v>20</v>
      </c>
      <c r="I186" t="s">
        <v>418</v>
      </c>
      <c r="J186" t="s">
        <v>26</v>
      </c>
      <c r="K186" t="str">
        <f t="shared" si="4"/>
        <v>B</v>
      </c>
      <c r="L186" t="s">
        <v>22</v>
      </c>
      <c r="M186">
        <f t="shared" si="5"/>
        <v>0</v>
      </c>
    </row>
    <row r="187" ht="18" customHeight="1" spans="1:13">
      <c r="A187" t="s">
        <v>407</v>
      </c>
      <c r="B187" s="12" t="s">
        <v>408</v>
      </c>
      <c r="C187" t="s">
        <v>15</v>
      </c>
      <c r="D187" t="s">
        <v>32</v>
      </c>
      <c r="E187" t="s">
        <v>23</v>
      </c>
      <c r="F187" s="12" t="s">
        <v>419</v>
      </c>
      <c r="G187" t="s">
        <v>19</v>
      </c>
      <c r="H187" t="s">
        <v>20</v>
      </c>
      <c r="I187" t="s">
        <v>420</v>
      </c>
      <c r="J187" t="s">
        <v>22</v>
      </c>
      <c r="K187" t="str">
        <f t="shared" si="4"/>
        <v>B</v>
      </c>
      <c r="L187" t="s">
        <v>22</v>
      </c>
      <c r="M187">
        <f t="shared" si="5"/>
        <v>0</v>
      </c>
    </row>
    <row r="188" ht="18" customHeight="1" spans="1:13">
      <c r="A188" t="s">
        <v>407</v>
      </c>
      <c r="B188" s="12" t="s">
        <v>408</v>
      </c>
      <c r="C188" t="s">
        <v>37</v>
      </c>
      <c r="D188" t="s">
        <v>16</v>
      </c>
      <c r="E188" t="s">
        <v>17</v>
      </c>
      <c r="F188" s="12" t="s">
        <v>421</v>
      </c>
      <c r="G188" t="s">
        <v>19</v>
      </c>
      <c r="H188" t="s">
        <v>20</v>
      </c>
      <c r="I188" t="s">
        <v>422</v>
      </c>
      <c r="J188" t="s">
        <v>26</v>
      </c>
      <c r="K188" t="str">
        <f t="shared" si="4"/>
        <v>C</v>
      </c>
      <c r="L188" t="s">
        <v>156</v>
      </c>
      <c r="M188">
        <f t="shared" si="5"/>
        <v>1</v>
      </c>
    </row>
    <row r="189" ht="18" customHeight="1" spans="1:13">
      <c r="A189" t="s">
        <v>407</v>
      </c>
      <c r="B189" s="12" t="s">
        <v>408</v>
      </c>
      <c r="C189" t="s">
        <v>37</v>
      </c>
      <c r="D189" t="s">
        <v>16</v>
      </c>
      <c r="E189" t="s">
        <v>23</v>
      </c>
      <c r="F189" s="12" t="s">
        <v>423</v>
      </c>
      <c r="G189" t="s">
        <v>19</v>
      </c>
      <c r="H189" t="s">
        <v>20</v>
      </c>
      <c r="I189" t="s">
        <v>424</v>
      </c>
      <c r="J189" t="s">
        <v>22</v>
      </c>
      <c r="K189" t="str">
        <f t="shared" si="4"/>
        <v>C</v>
      </c>
      <c r="L189" t="s">
        <v>156</v>
      </c>
      <c r="M189">
        <f t="shared" si="5"/>
        <v>1</v>
      </c>
    </row>
    <row r="190" ht="18" customHeight="1" spans="1:13">
      <c r="A190" t="s">
        <v>407</v>
      </c>
      <c r="B190" s="12" t="s">
        <v>408</v>
      </c>
      <c r="C190" t="s">
        <v>37</v>
      </c>
      <c r="D190" t="s">
        <v>27</v>
      </c>
      <c r="E190" t="s">
        <v>17</v>
      </c>
      <c r="F190" s="12" t="s">
        <v>425</v>
      </c>
      <c r="G190" t="s">
        <v>19</v>
      </c>
      <c r="H190" t="s">
        <v>20</v>
      </c>
      <c r="I190" t="s">
        <v>426</v>
      </c>
      <c r="J190" t="s">
        <v>26</v>
      </c>
      <c r="K190" t="str">
        <f t="shared" si="4"/>
        <v>C</v>
      </c>
      <c r="L190" t="s">
        <v>156</v>
      </c>
      <c r="M190">
        <f t="shared" si="5"/>
        <v>1</v>
      </c>
    </row>
    <row r="191" ht="18" customHeight="1" spans="1:13">
      <c r="A191" t="s">
        <v>407</v>
      </c>
      <c r="B191" s="12" t="s">
        <v>408</v>
      </c>
      <c r="C191" t="s">
        <v>37</v>
      </c>
      <c r="D191" t="s">
        <v>27</v>
      </c>
      <c r="E191" t="s">
        <v>23</v>
      </c>
      <c r="F191" s="12" t="s">
        <v>427</v>
      </c>
      <c r="G191" t="s">
        <v>19</v>
      </c>
      <c r="H191" t="s">
        <v>20</v>
      </c>
      <c r="I191" t="s">
        <v>428</v>
      </c>
      <c r="J191" t="s">
        <v>22</v>
      </c>
      <c r="K191" t="str">
        <f t="shared" si="4"/>
        <v>C</v>
      </c>
      <c r="L191" t="s">
        <v>156</v>
      </c>
      <c r="M191">
        <f t="shared" si="5"/>
        <v>1</v>
      </c>
    </row>
    <row r="192" ht="18" customHeight="1" spans="1:13">
      <c r="A192" t="s">
        <v>407</v>
      </c>
      <c r="B192" s="12" t="s">
        <v>408</v>
      </c>
      <c r="C192" t="s">
        <v>37</v>
      </c>
      <c r="D192" t="s">
        <v>32</v>
      </c>
      <c r="E192" t="s">
        <v>17</v>
      </c>
      <c r="F192" s="12" t="s">
        <v>429</v>
      </c>
      <c r="G192" t="s">
        <v>19</v>
      </c>
      <c r="H192" t="s">
        <v>20</v>
      </c>
      <c r="I192" t="s">
        <v>430</v>
      </c>
      <c r="J192" t="s">
        <v>26</v>
      </c>
      <c r="K192" t="str">
        <f t="shared" si="4"/>
        <v>C</v>
      </c>
      <c r="L192" t="s">
        <v>156</v>
      </c>
      <c r="M192">
        <f t="shared" si="5"/>
        <v>1</v>
      </c>
    </row>
    <row r="193" ht="18" customHeight="1" spans="1:13">
      <c r="A193" t="s">
        <v>407</v>
      </c>
      <c r="B193" s="12" t="s">
        <v>408</v>
      </c>
      <c r="C193" t="s">
        <v>37</v>
      </c>
      <c r="D193" t="s">
        <v>32</v>
      </c>
      <c r="E193" t="s">
        <v>23</v>
      </c>
      <c r="F193" s="12" t="s">
        <v>431</v>
      </c>
      <c r="G193" t="s">
        <v>19</v>
      </c>
      <c r="H193" t="s">
        <v>20</v>
      </c>
      <c r="I193" t="s">
        <v>432</v>
      </c>
      <c r="J193" t="s">
        <v>22</v>
      </c>
      <c r="K193" t="str">
        <f t="shared" si="4"/>
        <v>C</v>
      </c>
      <c r="L193" t="s">
        <v>156</v>
      </c>
      <c r="M193">
        <f t="shared" si="5"/>
        <v>1</v>
      </c>
    </row>
    <row r="194" ht="18" customHeight="1" spans="1:13">
      <c r="A194" t="s">
        <v>407</v>
      </c>
      <c r="B194" s="12" t="s">
        <v>408</v>
      </c>
      <c r="C194" t="s">
        <v>50</v>
      </c>
      <c r="D194" t="s">
        <v>16</v>
      </c>
      <c r="E194" t="s">
        <v>17</v>
      </c>
      <c r="F194" s="12" t="s">
        <v>433</v>
      </c>
      <c r="G194" t="s">
        <v>19</v>
      </c>
      <c r="H194" t="s">
        <v>20</v>
      </c>
      <c r="I194" t="s">
        <v>434</v>
      </c>
      <c r="J194" t="s">
        <v>26</v>
      </c>
      <c r="K194" t="str">
        <f t="shared" ref="K194:K217" si="6">IF(OR(J194="",C194="",E194=""),"",IF(J194="C","D(平局)",IF(J194=IF(E194="l2r","A","B"),LEFT(C194,1),RIGHT(C194,1))))</f>
        <v>C</v>
      </c>
      <c r="L194" t="s">
        <v>156</v>
      </c>
      <c r="M194">
        <f t="shared" ref="M194:M217" si="7">IF(OR(K194="",L194=""),"",--(K194=L194))</f>
        <v>1</v>
      </c>
    </row>
    <row r="195" ht="18" customHeight="1" spans="1:13">
      <c r="A195" t="s">
        <v>407</v>
      </c>
      <c r="B195" s="12" t="s">
        <v>408</v>
      </c>
      <c r="C195" t="s">
        <v>50</v>
      </c>
      <c r="D195" t="s">
        <v>16</v>
      </c>
      <c r="E195" t="s">
        <v>23</v>
      </c>
      <c r="F195" s="12" t="s">
        <v>435</v>
      </c>
      <c r="G195" t="s">
        <v>19</v>
      </c>
      <c r="H195" t="s">
        <v>20</v>
      </c>
      <c r="I195" t="s">
        <v>436</v>
      </c>
      <c r="J195" t="s">
        <v>26</v>
      </c>
      <c r="K195" t="str">
        <f t="shared" si="6"/>
        <v>B</v>
      </c>
      <c r="L195" t="s">
        <v>156</v>
      </c>
      <c r="M195">
        <f t="shared" si="7"/>
        <v>0</v>
      </c>
    </row>
    <row r="196" ht="18" customHeight="1" spans="1:13">
      <c r="A196" t="s">
        <v>407</v>
      </c>
      <c r="B196" s="12" t="s">
        <v>408</v>
      </c>
      <c r="C196" t="s">
        <v>50</v>
      </c>
      <c r="D196" t="s">
        <v>27</v>
      </c>
      <c r="E196" t="s">
        <v>17</v>
      </c>
      <c r="F196" s="12" t="s">
        <v>437</v>
      </c>
      <c r="G196" t="s">
        <v>19</v>
      </c>
      <c r="H196" t="s">
        <v>20</v>
      </c>
      <c r="I196" t="s">
        <v>438</v>
      </c>
      <c r="J196" t="s">
        <v>26</v>
      </c>
      <c r="K196" t="str">
        <f t="shared" si="6"/>
        <v>C</v>
      </c>
      <c r="L196" t="s">
        <v>156</v>
      </c>
      <c r="M196">
        <f t="shared" si="7"/>
        <v>1</v>
      </c>
    </row>
    <row r="197" ht="18" customHeight="1" spans="1:13">
      <c r="A197" t="s">
        <v>407</v>
      </c>
      <c r="B197" s="12" t="s">
        <v>408</v>
      </c>
      <c r="C197" t="s">
        <v>50</v>
      </c>
      <c r="D197" t="s">
        <v>27</v>
      </c>
      <c r="E197" t="s">
        <v>23</v>
      </c>
      <c r="F197" s="12" t="s">
        <v>439</v>
      </c>
      <c r="G197" t="s">
        <v>19</v>
      </c>
      <c r="H197" t="s">
        <v>20</v>
      </c>
      <c r="I197" t="s">
        <v>440</v>
      </c>
      <c r="J197" t="s">
        <v>156</v>
      </c>
      <c r="K197" t="str">
        <f t="shared" si="6"/>
        <v>D(平局)</v>
      </c>
      <c r="L197" t="s">
        <v>156</v>
      </c>
      <c r="M197">
        <f t="shared" si="7"/>
        <v>0</v>
      </c>
    </row>
    <row r="198" ht="18" customHeight="1" spans="1:13">
      <c r="A198" t="s">
        <v>407</v>
      </c>
      <c r="B198" s="12" t="s">
        <v>408</v>
      </c>
      <c r="C198" t="s">
        <v>50</v>
      </c>
      <c r="D198" t="s">
        <v>32</v>
      </c>
      <c r="E198" t="s">
        <v>17</v>
      </c>
      <c r="F198" s="12" t="s">
        <v>441</v>
      </c>
      <c r="G198" t="s">
        <v>19</v>
      </c>
      <c r="H198" t="s">
        <v>20</v>
      </c>
      <c r="I198" t="s">
        <v>442</v>
      </c>
      <c r="J198" t="s">
        <v>26</v>
      </c>
      <c r="K198" t="str">
        <f t="shared" si="6"/>
        <v>C</v>
      </c>
      <c r="L198" t="s">
        <v>156</v>
      </c>
      <c r="M198">
        <f t="shared" si="7"/>
        <v>1</v>
      </c>
    </row>
    <row r="199" ht="18" customHeight="1" spans="1:13">
      <c r="A199" t="s">
        <v>407</v>
      </c>
      <c r="B199" s="12" t="s">
        <v>408</v>
      </c>
      <c r="C199" t="s">
        <v>50</v>
      </c>
      <c r="D199" t="s">
        <v>32</v>
      </c>
      <c r="E199" t="s">
        <v>23</v>
      </c>
      <c r="F199" s="12" t="s">
        <v>443</v>
      </c>
      <c r="G199" t="s">
        <v>19</v>
      </c>
      <c r="H199" t="s">
        <v>20</v>
      </c>
      <c r="I199" t="s">
        <v>444</v>
      </c>
      <c r="J199" t="s">
        <v>22</v>
      </c>
      <c r="K199" t="str">
        <f t="shared" si="6"/>
        <v>C</v>
      </c>
      <c r="L199" t="s">
        <v>156</v>
      </c>
      <c r="M199">
        <f t="shared" si="7"/>
        <v>1</v>
      </c>
    </row>
    <row r="200" ht="18" customHeight="1" spans="1:13">
      <c r="A200" t="s">
        <v>445</v>
      </c>
      <c r="B200" s="12" t="s">
        <v>446</v>
      </c>
      <c r="C200" t="s">
        <v>15</v>
      </c>
      <c r="D200" t="s">
        <v>16</v>
      </c>
      <c r="E200" t="s">
        <v>17</v>
      </c>
      <c r="F200" s="12" t="s">
        <v>447</v>
      </c>
      <c r="G200" t="s">
        <v>19</v>
      </c>
      <c r="H200" t="s">
        <v>20</v>
      </c>
      <c r="I200" t="s">
        <v>448</v>
      </c>
      <c r="J200" t="s">
        <v>22</v>
      </c>
      <c r="K200" t="str">
        <f t="shared" si="6"/>
        <v>A</v>
      </c>
      <c r="L200" t="s">
        <v>22</v>
      </c>
      <c r="M200">
        <f t="shared" si="7"/>
        <v>1</v>
      </c>
    </row>
    <row r="201" ht="18" customHeight="1" spans="1:13">
      <c r="A201" t="s">
        <v>445</v>
      </c>
      <c r="B201" s="12" t="s">
        <v>446</v>
      </c>
      <c r="C201" t="s">
        <v>15</v>
      </c>
      <c r="D201" t="s">
        <v>16</v>
      </c>
      <c r="E201" t="s">
        <v>23</v>
      </c>
      <c r="F201" s="12" t="s">
        <v>449</v>
      </c>
      <c r="G201" t="s">
        <v>19</v>
      </c>
      <c r="H201" t="s">
        <v>20</v>
      </c>
      <c r="I201" t="s">
        <v>450</v>
      </c>
      <c r="J201" t="s">
        <v>26</v>
      </c>
      <c r="K201" t="str">
        <f t="shared" si="6"/>
        <v>A</v>
      </c>
      <c r="L201" t="s">
        <v>22</v>
      </c>
      <c r="M201">
        <f t="shared" si="7"/>
        <v>1</v>
      </c>
    </row>
    <row r="202" ht="18" customHeight="1" spans="1:13">
      <c r="A202" t="s">
        <v>445</v>
      </c>
      <c r="B202" s="12" t="s">
        <v>446</v>
      </c>
      <c r="C202" t="s">
        <v>15</v>
      </c>
      <c r="D202" t="s">
        <v>27</v>
      </c>
      <c r="E202" t="s">
        <v>17</v>
      </c>
      <c r="F202" s="12" t="s">
        <v>451</v>
      </c>
      <c r="G202" t="s">
        <v>19</v>
      </c>
      <c r="H202" t="s">
        <v>20</v>
      </c>
      <c r="I202" t="s">
        <v>452</v>
      </c>
      <c r="J202" t="s">
        <v>22</v>
      </c>
      <c r="K202" t="str">
        <f t="shared" si="6"/>
        <v>A</v>
      </c>
      <c r="L202" t="s">
        <v>22</v>
      </c>
      <c r="M202">
        <f t="shared" si="7"/>
        <v>1</v>
      </c>
    </row>
    <row r="203" ht="18" customHeight="1" spans="1:13">
      <c r="A203" t="s">
        <v>445</v>
      </c>
      <c r="B203" s="12" t="s">
        <v>446</v>
      </c>
      <c r="C203" t="s">
        <v>15</v>
      </c>
      <c r="D203" t="s">
        <v>27</v>
      </c>
      <c r="E203" t="s">
        <v>23</v>
      </c>
      <c r="F203" s="12" t="s">
        <v>453</v>
      </c>
      <c r="G203" t="s">
        <v>19</v>
      </c>
      <c r="H203" t="s">
        <v>20</v>
      </c>
      <c r="I203" t="s">
        <v>454</v>
      </c>
      <c r="J203" t="s">
        <v>156</v>
      </c>
      <c r="K203" t="str">
        <f t="shared" si="6"/>
        <v>D(平局)</v>
      </c>
      <c r="L203" t="s">
        <v>22</v>
      </c>
      <c r="M203">
        <f t="shared" si="7"/>
        <v>0</v>
      </c>
    </row>
    <row r="204" ht="18" customHeight="1" spans="1:13">
      <c r="A204" t="s">
        <v>445</v>
      </c>
      <c r="B204" s="12" t="s">
        <v>446</v>
      </c>
      <c r="C204" t="s">
        <v>15</v>
      </c>
      <c r="D204" t="s">
        <v>32</v>
      </c>
      <c r="E204" t="s">
        <v>17</v>
      </c>
      <c r="F204" s="12" t="s">
        <v>455</v>
      </c>
      <c r="G204" t="s">
        <v>19</v>
      </c>
      <c r="H204" t="s">
        <v>20</v>
      </c>
      <c r="I204" t="s">
        <v>456</v>
      </c>
      <c r="J204" t="s">
        <v>22</v>
      </c>
      <c r="K204" t="str">
        <f t="shared" si="6"/>
        <v>A</v>
      </c>
      <c r="L204" t="s">
        <v>22</v>
      </c>
      <c r="M204">
        <f t="shared" si="7"/>
        <v>1</v>
      </c>
    </row>
    <row r="205" ht="18" customHeight="1" spans="1:13">
      <c r="A205" t="s">
        <v>445</v>
      </c>
      <c r="B205" s="12" t="s">
        <v>446</v>
      </c>
      <c r="C205" t="s">
        <v>15</v>
      </c>
      <c r="D205" t="s">
        <v>32</v>
      </c>
      <c r="E205" t="s">
        <v>23</v>
      </c>
      <c r="F205" s="12" t="s">
        <v>457</v>
      </c>
      <c r="G205" t="s">
        <v>19</v>
      </c>
      <c r="H205" t="s">
        <v>20</v>
      </c>
      <c r="I205" t="s">
        <v>458</v>
      </c>
      <c r="J205" t="s">
        <v>156</v>
      </c>
      <c r="K205" t="str">
        <f t="shared" si="6"/>
        <v>D(平局)</v>
      </c>
      <c r="L205" t="s">
        <v>22</v>
      </c>
      <c r="M205">
        <f t="shared" si="7"/>
        <v>0</v>
      </c>
    </row>
    <row r="206" ht="18" customHeight="1" spans="1:13">
      <c r="A206" t="s">
        <v>445</v>
      </c>
      <c r="B206" s="12" t="s">
        <v>446</v>
      </c>
      <c r="C206" t="s">
        <v>37</v>
      </c>
      <c r="D206" t="s">
        <v>16</v>
      </c>
      <c r="E206" t="s">
        <v>17</v>
      </c>
      <c r="F206" s="12" t="s">
        <v>459</v>
      </c>
      <c r="G206" t="s">
        <v>19</v>
      </c>
      <c r="H206" t="s">
        <v>20</v>
      </c>
      <c r="I206" t="s">
        <v>460</v>
      </c>
      <c r="J206" t="s">
        <v>22</v>
      </c>
      <c r="K206" t="str">
        <f t="shared" si="6"/>
        <v>A</v>
      </c>
      <c r="L206" t="s">
        <v>105</v>
      </c>
      <c r="M206">
        <f t="shared" si="7"/>
        <v>0</v>
      </c>
    </row>
    <row r="207" ht="18" customHeight="1" spans="1:13">
      <c r="A207" t="s">
        <v>445</v>
      </c>
      <c r="B207" s="12" t="s">
        <v>446</v>
      </c>
      <c r="C207" t="s">
        <v>37</v>
      </c>
      <c r="D207" t="s">
        <v>16</v>
      </c>
      <c r="E207" t="s">
        <v>23</v>
      </c>
      <c r="F207" s="12" t="s">
        <v>461</v>
      </c>
      <c r="G207" t="s">
        <v>19</v>
      </c>
      <c r="H207" t="s">
        <v>20</v>
      </c>
      <c r="I207" t="s">
        <v>462</v>
      </c>
      <c r="J207" t="s">
        <v>22</v>
      </c>
      <c r="K207" t="str">
        <f t="shared" si="6"/>
        <v>C</v>
      </c>
      <c r="L207" t="s">
        <v>105</v>
      </c>
      <c r="M207">
        <f t="shared" si="7"/>
        <v>0</v>
      </c>
    </row>
    <row r="208" ht="18" customHeight="1" spans="1:13">
      <c r="A208" t="s">
        <v>445</v>
      </c>
      <c r="B208" s="12" t="s">
        <v>446</v>
      </c>
      <c r="C208" t="s">
        <v>37</v>
      </c>
      <c r="D208" t="s">
        <v>27</v>
      </c>
      <c r="E208" t="s">
        <v>17</v>
      </c>
      <c r="F208" s="12" t="s">
        <v>463</v>
      </c>
      <c r="G208" t="s">
        <v>19</v>
      </c>
      <c r="H208" t="s">
        <v>20</v>
      </c>
      <c r="I208" t="s">
        <v>464</v>
      </c>
      <c r="J208" t="s">
        <v>22</v>
      </c>
      <c r="K208" t="str">
        <f t="shared" si="6"/>
        <v>A</v>
      </c>
      <c r="L208" t="s">
        <v>105</v>
      </c>
      <c r="M208">
        <f t="shared" si="7"/>
        <v>0</v>
      </c>
    </row>
    <row r="209" ht="18" customHeight="1" spans="1:13">
      <c r="A209" t="s">
        <v>445</v>
      </c>
      <c r="B209" s="12" t="s">
        <v>446</v>
      </c>
      <c r="C209" t="s">
        <v>37</v>
      </c>
      <c r="D209" t="s">
        <v>27</v>
      </c>
      <c r="E209" t="s">
        <v>23</v>
      </c>
      <c r="F209" s="12" t="s">
        <v>465</v>
      </c>
      <c r="G209" t="s">
        <v>19</v>
      </c>
      <c r="H209" t="s">
        <v>20</v>
      </c>
      <c r="I209" t="s">
        <v>466</v>
      </c>
      <c r="J209" t="s">
        <v>22</v>
      </c>
      <c r="K209" t="str">
        <f t="shared" si="6"/>
        <v>C</v>
      </c>
      <c r="L209" t="s">
        <v>105</v>
      </c>
      <c r="M209">
        <f t="shared" si="7"/>
        <v>0</v>
      </c>
    </row>
    <row r="210" ht="18" customHeight="1" spans="1:13">
      <c r="A210" t="s">
        <v>445</v>
      </c>
      <c r="B210" s="12" t="s">
        <v>446</v>
      </c>
      <c r="C210" t="s">
        <v>37</v>
      </c>
      <c r="D210" t="s">
        <v>32</v>
      </c>
      <c r="E210" t="s">
        <v>17</v>
      </c>
      <c r="F210" s="12" t="s">
        <v>467</v>
      </c>
      <c r="G210" t="s">
        <v>19</v>
      </c>
      <c r="H210" t="s">
        <v>20</v>
      </c>
      <c r="I210" t="s">
        <v>468</v>
      </c>
      <c r="J210" t="s">
        <v>22</v>
      </c>
      <c r="K210" t="str">
        <f t="shared" si="6"/>
        <v>A</v>
      </c>
      <c r="L210" t="s">
        <v>105</v>
      </c>
      <c r="M210">
        <f t="shared" si="7"/>
        <v>0</v>
      </c>
    </row>
    <row r="211" ht="18" customHeight="1" spans="1:13">
      <c r="A211" t="s">
        <v>445</v>
      </c>
      <c r="B211" s="12" t="s">
        <v>446</v>
      </c>
      <c r="C211" t="s">
        <v>37</v>
      </c>
      <c r="D211" t="s">
        <v>32</v>
      </c>
      <c r="E211" t="s">
        <v>23</v>
      </c>
      <c r="F211" s="12" t="s">
        <v>469</v>
      </c>
      <c r="G211" t="s">
        <v>19</v>
      </c>
      <c r="H211" t="s">
        <v>20</v>
      </c>
      <c r="I211" t="s">
        <v>470</v>
      </c>
      <c r="J211" t="s">
        <v>26</v>
      </c>
      <c r="K211" t="str">
        <f t="shared" si="6"/>
        <v>A</v>
      </c>
      <c r="L211" t="s">
        <v>105</v>
      </c>
      <c r="M211">
        <f t="shared" si="7"/>
        <v>0</v>
      </c>
    </row>
    <row r="212" ht="18" customHeight="1" spans="1:13">
      <c r="A212" t="s">
        <v>445</v>
      </c>
      <c r="B212" s="12" t="s">
        <v>446</v>
      </c>
      <c r="C212" t="s">
        <v>50</v>
      </c>
      <c r="D212" t="s">
        <v>16</v>
      </c>
      <c r="E212" t="s">
        <v>17</v>
      </c>
      <c r="F212" s="12" t="s">
        <v>471</v>
      </c>
      <c r="G212" t="s">
        <v>19</v>
      </c>
      <c r="H212" t="s">
        <v>20</v>
      </c>
      <c r="I212" t="s">
        <v>472</v>
      </c>
      <c r="J212" t="s">
        <v>26</v>
      </c>
      <c r="K212" t="str">
        <f t="shared" si="6"/>
        <v>C</v>
      </c>
      <c r="L212" t="s">
        <v>156</v>
      </c>
      <c r="M212">
        <f t="shared" si="7"/>
        <v>1</v>
      </c>
    </row>
    <row r="213" ht="18" customHeight="1" spans="1:13">
      <c r="A213" t="s">
        <v>445</v>
      </c>
      <c r="B213" s="12" t="s">
        <v>446</v>
      </c>
      <c r="C213" t="s">
        <v>50</v>
      </c>
      <c r="D213" t="s">
        <v>16</v>
      </c>
      <c r="E213" t="s">
        <v>23</v>
      </c>
      <c r="F213" s="12" t="s">
        <v>473</v>
      </c>
      <c r="G213" t="s">
        <v>19</v>
      </c>
      <c r="H213" t="s">
        <v>20</v>
      </c>
      <c r="I213" t="s">
        <v>474</v>
      </c>
      <c r="J213" t="s">
        <v>22</v>
      </c>
      <c r="K213" t="str">
        <f t="shared" si="6"/>
        <v>C</v>
      </c>
      <c r="L213" t="s">
        <v>156</v>
      </c>
      <c r="M213">
        <f t="shared" si="7"/>
        <v>1</v>
      </c>
    </row>
    <row r="214" ht="18" customHeight="1" spans="1:13">
      <c r="A214" t="s">
        <v>445</v>
      </c>
      <c r="B214" s="12" t="s">
        <v>446</v>
      </c>
      <c r="C214" t="s">
        <v>50</v>
      </c>
      <c r="D214" t="s">
        <v>27</v>
      </c>
      <c r="E214" t="s">
        <v>17</v>
      </c>
      <c r="F214" s="12" t="s">
        <v>475</v>
      </c>
      <c r="G214" t="s">
        <v>19</v>
      </c>
      <c r="H214" t="s">
        <v>20</v>
      </c>
      <c r="I214" t="s">
        <v>476</v>
      </c>
      <c r="J214" t="s">
        <v>26</v>
      </c>
      <c r="K214" t="str">
        <f t="shared" si="6"/>
        <v>C</v>
      </c>
      <c r="L214" t="s">
        <v>156</v>
      </c>
      <c r="M214">
        <f t="shared" si="7"/>
        <v>1</v>
      </c>
    </row>
    <row r="215" ht="18" customHeight="1" spans="1:13">
      <c r="A215" t="s">
        <v>445</v>
      </c>
      <c r="B215" s="12" t="s">
        <v>446</v>
      </c>
      <c r="C215" t="s">
        <v>50</v>
      </c>
      <c r="D215" t="s">
        <v>27</v>
      </c>
      <c r="E215" t="s">
        <v>23</v>
      </c>
      <c r="F215" s="12" t="s">
        <v>477</v>
      </c>
      <c r="G215" t="s">
        <v>19</v>
      </c>
      <c r="H215" t="s">
        <v>20</v>
      </c>
      <c r="I215" t="s">
        <v>478</v>
      </c>
      <c r="J215" t="s">
        <v>156</v>
      </c>
      <c r="K215" t="str">
        <f t="shared" si="6"/>
        <v>D(平局)</v>
      </c>
      <c r="L215" t="s">
        <v>156</v>
      </c>
      <c r="M215">
        <f t="shared" si="7"/>
        <v>0</v>
      </c>
    </row>
    <row r="216" ht="18" customHeight="1" spans="1:13">
      <c r="A216" t="s">
        <v>445</v>
      </c>
      <c r="B216" s="12" t="s">
        <v>446</v>
      </c>
      <c r="C216" t="s">
        <v>50</v>
      </c>
      <c r="D216" t="s">
        <v>32</v>
      </c>
      <c r="E216" t="s">
        <v>17</v>
      </c>
      <c r="F216" s="12" t="s">
        <v>479</v>
      </c>
      <c r="G216" t="s">
        <v>19</v>
      </c>
      <c r="H216" t="s">
        <v>20</v>
      </c>
      <c r="I216" t="s">
        <v>480</v>
      </c>
      <c r="J216" t="s">
        <v>26</v>
      </c>
      <c r="K216" t="str">
        <f t="shared" si="6"/>
        <v>C</v>
      </c>
      <c r="L216" t="s">
        <v>156</v>
      </c>
      <c r="M216">
        <f t="shared" si="7"/>
        <v>1</v>
      </c>
    </row>
    <row r="217" ht="18" customHeight="1" spans="1:13">
      <c r="A217" t="s">
        <v>445</v>
      </c>
      <c r="B217" s="12" t="s">
        <v>446</v>
      </c>
      <c r="C217" t="s">
        <v>50</v>
      </c>
      <c r="D217" t="s">
        <v>32</v>
      </c>
      <c r="E217" t="s">
        <v>23</v>
      </c>
      <c r="F217" s="12" t="s">
        <v>481</v>
      </c>
      <c r="G217" t="s">
        <v>19</v>
      </c>
      <c r="H217" t="s">
        <v>20</v>
      </c>
      <c r="I217" t="s">
        <v>482</v>
      </c>
      <c r="J217" t="s">
        <v>22</v>
      </c>
      <c r="K217" t="str">
        <f t="shared" si="6"/>
        <v>C</v>
      </c>
      <c r="L217" t="s">
        <v>156</v>
      </c>
      <c r="M217">
        <f t="shared" si="7"/>
        <v>1</v>
      </c>
    </row>
  </sheetData>
  <conditionalFormatting sqref="M2:M217">
    <cfRule type="cellIs" dxfId="0" priority="1" operator="equal">
      <formula>1</formula>
    </cfRule>
    <cfRule type="cellIs" dxfId="1" priority="2" operator="equal">
      <formula>0</formula>
    </cfRule>
  </conditionalFormatting>
  <dataValidations count="9">
    <dataValidation type="list" sqref="A2:A174">
      <formula1>"BankAccount,EUScienceConnect,Cruise,House,CelO,TileOGame,SellingGoods,University,TeamSportsScoutingSystem,AirTrafficControlNavigationSystem,AI-AssistedDrugDiscoveryPlatform,AdvancedAlloyCompositionOptimization"</formula1>
    </dataValidation>
    <dataValidation type="list" sqref="C2:C174">
      <formula1>"A vs B,A vs C,B vs C"</formula1>
    </dataValidation>
    <dataValidation type="list" sqref="D2:D174">
      <formula1>"faithfulness,general,five,final"</formula1>
    </dataValidation>
    <dataValidation type="list" sqref="E2:E174">
      <formula1>"l2r,r2l,final"</formula1>
    </dataValidation>
    <dataValidation type="list" sqref="G2:G174">
      <formula1>"llm,agent1,agent2"</formula1>
    </dataValidation>
    <dataValidation type="list" sqref="H2:H217">
      <formula1>"gpt5.5,glm,gemini"</formula1>
    </dataValidation>
    <dataValidation type="list" sqref="L2:L174">
      <formula1>"是,否"</formula1>
    </dataValidation>
    <dataValidation type="list" sqref="K175:L217">
      <formula1>"A,B,C,D(平局)"</formula1>
    </dataValidation>
    <dataValidation type="list" sqref="J2:K174">
      <formula1>"A,B,C"</formula1>
    </dataValidation>
  </dataValidations>
  <pageMargins left="0.7" right="0.7" top="0.75" bottom="0.75" header="0.3" footer="0.3"/>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L73"/>
  <sheetViews>
    <sheetView showGridLines="0" tabSelected="1" workbookViewId="0">
      <selection activeCell="L2" sqref="L2:L73"/>
    </sheetView>
  </sheetViews>
  <sheetFormatPr defaultColWidth="9" defaultRowHeight="13.85"/>
  <cols>
    <col min="1" max="1" width="18" customWidth="1"/>
    <col min="2" max="3" width="12" customWidth="1"/>
    <col min="4" max="4" width="34" customWidth="1"/>
    <col min="5" max="12" width="16" customWidth="1"/>
  </cols>
  <sheetData>
    <row r="1" spans="1:12">
      <c r="A1" s="8" t="s">
        <v>483</v>
      </c>
      <c r="B1" s="8" t="s">
        <v>484</v>
      </c>
      <c r="C1" s="8" t="s">
        <v>485</v>
      </c>
      <c r="D1" s="8" t="s">
        <v>0</v>
      </c>
      <c r="E1" s="8" t="s">
        <v>486</v>
      </c>
      <c r="F1" s="8" t="s">
        <v>16</v>
      </c>
      <c r="G1" s="8" t="s">
        <v>32</v>
      </c>
      <c r="H1" s="8" t="s">
        <v>27</v>
      </c>
      <c r="I1" s="8" t="s">
        <v>487</v>
      </c>
      <c r="J1" s="8" t="s">
        <v>488</v>
      </c>
      <c r="K1" s="8" t="s">
        <v>489</v>
      </c>
      <c r="L1" s="8" t="s">
        <v>490</v>
      </c>
    </row>
    <row r="2" spans="1:12">
      <c r="A2" s="9" t="s">
        <v>491</v>
      </c>
      <c r="B2" s="9" t="s">
        <v>19</v>
      </c>
      <c r="C2" s="9" t="s">
        <v>17</v>
      </c>
      <c r="D2" s="9" t="s">
        <v>13</v>
      </c>
      <c r="E2" s="9" t="s">
        <v>15</v>
      </c>
      <c r="F2" s="9" t="s">
        <v>22</v>
      </c>
      <c r="G2" s="9" t="s">
        <v>22</v>
      </c>
      <c r="H2" s="9" t="s">
        <v>22</v>
      </c>
      <c r="I2" s="9" t="str">
        <f>IF(MAX(COUNTIF(F2:H2,"A"),COUNTIF(F2:H2,"B"),COUNTIF(F2:H2,"C"),COUNTIF(F2:H2,"D(平局)"))&lt;2,"D(平局)",IF(COUNTIF(F2:H2,"A")&gt;=2,"A",IF(COUNTIF(F2:H2,"B")&gt;=2,"B",IF(COUNTIF(F2:H2,"C")&gt;=2,"C","D(平局)"))))</f>
        <v>A</v>
      </c>
      <c r="J2" s="9" t="s">
        <v>22</v>
      </c>
      <c r="K2" s="9">
        <f t="shared" ref="K2:K65" si="0">--(I2&lt;&gt;"无多数")</f>
        <v>1</v>
      </c>
      <c r="L2" s="9">
        <f>IF(K2=0,"",--(I2=J2))</f>
        <v>1</v>
      </c>
    </row>
    <row r="3" spans="1:12">
      <c r="A3" s="9" t="s">
        <v>491</v>
      </c>
      <c r="B3" s="9" t="s">
        <v>19</v>
      </c>
      <c r="C3" s="9" t="s">
        <v>17</v>
      </c>
      <c r="D3" s="9" t="s">
        <v>13</v>
      </c>
      <c r="E3" s="9" t="s">
        <v>37</v>
      </c>
      <c r="F3" s="9" t="s">
        <v>22</v>
      </c>
      <c r="G3" s="9" t="s">
        <v>22</v>
      </c>
      <c r="H3" s="9" t="s">
        <v>22</v>
      </c>
      <c r="I3" s="9" t="str">
        <f t="shared" ref="I3:I34" si="1">IF(MAX(COUNTIF(F3:H3,"A"),COUNTIF(F3:H3,"B"),COUNTIF(F3:H3,"C"),COUNTIF(F3:H3,"D(平局)"))&lt;2,"D(平局)",IF(COUNTIF(F3:H3,"A")&gt;=2,"A",IF(COUNTIF(F3:H3,"B")&gt;=2,"B",IF(COUNTIF(F3:H3,"C")&gt;=2,"C","D(平局)"))))</f>
        <v>A</v>
      </c>
      <c r="J3" s="9" t="s">
        <v>22</v>
      </c>
      <c r="K3" s="9">
        <f t="shared" si="0"/>
        <v>1</v>
      </c>
      <c r="L3" s="9">
        <f t="shared" ref="L3:L34" si="2">IF(K3=0,"",--(I3=J3))</f>
        <v>1</v>
      </c>
    </row>
    <row r="4" spans="1:12">
      <c r="A4" s="9" t="s">
        <v>491</v>
      </c>
      <c r="B4" s="9" t="s">
        <v>19</v>
      </c>
      <c r="C4" s="9" t="s">
        <v>17</v>
      </c>
      <c r="D4" s="9" t="s">
        <v>13</v>
      </c>
      <c r="E4" s="9" t="s">
        <v>50</v>
      </c>
      <c r="F4" s="9" t="s">
        <v>26</v>
      </c>
      <c r="G4" s="9" t="s">
        <v>26</v>
      </c>
      <c r="H4" s="9" t="s">
        <v>26</v>
      </c>
      <c r="I4" s="9" t="str">
        <f t="shared" si="1"/>
        <v>B</v>
      </c>
      <c r="J4" s="9" t="s">
        <v>26</v>
      </c>
      <c r="K4" s="9">
        <f t="shared" si="0"/>
        <v>1</v>
      </c>
      <c r="L4" s="9">
        <f t="shared" si="2"/>
        <v>1</v>
      </c>
    </row>
    <row r="5" spans="1:12">
      <c r="A5" s="9" t="s">
        <v>491</v>
      </c>
      <c r="B5" s="9" t="s">
        <v>19</v>
      </c>
      <c r="C5" s="9" t="s">
        <v>17</v>
      </c>
      <c r="D5" s="9" t="s">
        <v>63</v>
      </c>
      <c r="E5" s="9" t="s">
        <v>15</v>
      </c>
      <c r="F5" s="9" t="s">
        <v>22</v>
      </c>
      <c r="G5" s="9" t="s">
        <v>22</v>
      </c>
      <c r="H5" s="9" t="s">
        <v>22</v>
      </c>
      <c r="I5" s="9" t="str">
        <f t="shared" si="1"/>
        <v>A</v>
      </c>
      <c r="J5" s="9" t="s">
        <v>22</v>
      </c>
      <c r="K5" s="9">
        <f t="shared" si="0"/>
        <v>1</v>
      </c>
      <c r="L5" s="9">
        <f t="shared" si="2"/>
        <v>1</v>
      </c>
    </row>
    <row r="6" spans="1:12">
      <c r="A6" s="9" t="s">
        <v>491</v>
      </c>
      <c r="B6" s="9" t="s">
        <v>19</v>
      </c>
      <c r="C6" s="9" t="s">
        <v>17</v>
      </c>
      <c r="D6" s="9" t="s">
        <v>63</v>
      </c>
      <c r="E6" s="9" t="s">
        <v>37</v>
      </c>
      <c r="F6" s="9" t="s">
        <v>22</v>
      </c>
      <c r="G6" s="9" t="s">
        <v>22</v>
      </c>
      <c r="H6" s="9" t="s">
        <v>22</v>
      </c>
      <c r="I6" s="9" t="str">
        <f t="shared" si="1"/>
        <v>A</v>
      </c>
      <c r="J6" s="9" t="s">
        <v>22</v>
      </c>
      <c r="K6" s="9">
        <f t="shared" si="0"/>
        <v>1</v>
      </c>
      <c r="L6" s="9">
        <f t="shared" si="2"/>
        <v>1</v>
      </c>
    </row>
    <row r="7" spans="1:12">
      <c r="A7" s="9" t="s">
        <v>491</v>
      </c>
      <c r="B7" s="9" t="s">
        <v>19</v>
      </c>
      <c r="C7" s="9" t="s">
        <v>17</v>
      </c>
      <c r="D7" s="9" t="s">
        <v>63</v>
      </c>
      <c r="E7" s="9" t="s">
        <v>50</v>
      </c>
      <c r="F7" s="9" t="s">
        <v>26</v>
      </c>
      <c r="G7" s="9" t="s">
        <v>26</v>
      </c>
      <c r="H7" s="9" t="s">
        <v>26</v>
      </c>
      <c r="I7" s="9" t="str">
        <f t="shared" si="1"/>
        <v>B</v>
      </c>
      <c r="J7" s="9" t="s">
        <v>26</v>
      </c>
      <c r="K7" s="9">
        <f t="shared" si="0"/>
        <v>1</v>
      </c>
      <c r="L7" s="9">
        <f t="shared" si="2"/>
        <v>1</v>
      </c>
    </row>
    <row r="8" spans="1:12">
      <c r="A8" s="9" t="s">
        <v>491</v>
      </c>
      <c r="B8" s="9" t="s">
        <v>19</v>
      </c>
      <c r="C8" s="9" t="s">
        <v>17</v>
      </c>
      <c r="D8" s="9" t="s">
        <v>101</v>
      </c>
      <c r="E8" s="9" t="s">
        <v>15</v>
      </c>
      <c r="F8" s="9" t="s">
        <v>22</v>
      </c>
      <c r="G8" s="9" t="s">
        <v>22</v>
      </c>
      <c r="H8" s="9" t="s">
        <v>22</v>
      </c>
      <c r="I8" s="9" t="str">
        <f t="shared" si="1"/>
        <v>A</v>
      </c>
      <c r="J8" s="9" t="s">
        <v>105</v>
      </c>
      <c r="K8" s="9">
        <f t="shared" si="0"/>
        <v>1</v>
      </c>
      <c r="L8" s="9">
        <f t="shared" si="2"/>
        <v>0</v>
      </c>
    </row>
    <row r="9" spans="1:12">
      <c r="A9" s="9" t="s">
        <v>491</v>
      </c>
      <c r="B9" s="9" t="s">
        <v>19</v>
      </c>
      <c r="C9" s="9" t="s">
        <v>17</v>
      </c>
      <c r="D9" s="9" t="s">
        <v>101</v>
      </c>
      <c r="E9" s="9" t="s">
        <v>37</v>
      </c>
      <c r="F9" s="9" t="s">
        <v>22</v>
      </c>
      <c r="G9" s="9" t="s">
        <v>22</v>
      </c>
      <c r="H9" s="9" t="s">
        <v>22</v>
      </c>
      <c r="I9" s="9" t="str">
        <f t="shared" si="1"/>
        <v>A</v>
      </c>
      <c r="J9" s="9" t="s">
        <v>22</v>
      </c>
      <c r="K9" s="9">
        <f t="shared" si="0"/>
        <v>1</v>
      </c>
      <c r="L9" s="9">
        <f t="shared" si="2"/>
        <v>1</v>
      </c>
    </row>
    <row r="10" spans="1:12">
      <c r="A10" s="9" t="s">
        <v>491</v>
      </c>
      <c r="B10" s="9" t="s">
        <v>19</v>
      </c>
      <c r="C10" s="9" t="s">
        <v>17</v>
      </c>
      <c r="D10" s="9" t="s">
        <v>101</v>
      </c>
      <c r="E10" s="9" t="s">
        <v>50</v>
      </c>
      <c r="F10" s="9" t="s">
        <v>26</v>
      </c>
      <c r="G10" s="9" t="s">
        <v>26</v>
      </c>
      <c r="H10" s="9" t="s">
        <v>26</v>
      </c>
      <c r="I10" s="9" t="str">
        <f t="shared" si="1"/>
        <v>B</v>
      </c>
      <c r="J10" s="9" t="s">
        <v>26</v>
      </c>
      <c r="K10" s="9">
        <f t="shared" si="0"/>
        <v>1</v>
      </c>
      <c r="L10" s="9">
        <f t="shared" si="2"/>
        <v>1</v>
      </c>
    </row>
    <row r="11" spans="1:12">
      <c r="A11" s="9" t="s">
        <v>491</v>
      </c>
      <c r="B11" s="9" t="s">
        <v>19</v>
      </c>
      <c r="C11" s="9" t="s">
        <v>17</v>
      </c>
      <c r="D11" s="9" t="s">
        <v>140</v>
      </c>
      <c r="E11" s="9" t="s">
        <v>15</v>
      </c>
      <c r="F11" s="9" t="s">
        <v>26</v>
      </c>
      <c r="G11" s="9" t="s">
        <v>26</v>
      </c>
      <c r="H11" s="9" t="s">
        <v>26</v>
      </c>
      <c r="I11" s="9" t="str">
        <f t="shared" si="1"/>
        <v>B</v>
      </c>
      <c r="J11" s="9" t="s">
        <v>105</v>
      </c>
      <c r="K11" s="9">
        <f t="shared" si="0"/>
        <v>1</v>
      </c>
      <c r="L11" s="9">
        <f t="shared" si="2"/>
        <v>0</v>
      </c>
    </row>
    <row r="12" spans="1:12">
      <c r="A12" s="9" t="s">
        <v>491</v>
      </c>
      <c r="B12" s="9" t="s">
        <v>19</v>
      </c>
      <c r="C12" s="9" t="s">
        <v>17</v>
      </c>
      <c r="D12" s="9" t="s">
        <v>140</v>
      </c>
      <c r="E12" s="9" t="s">
        <v>37</v>
      </c>
      <c r="F12" s="9" t="s">
        <v>105</v>
      </c>
      <c r="G12" s="9" t="s">
        <v>156</v>
      </c>
      <c r="H12" s="9" t="s">
        <v>156</v>
      </c>
      <c r="I12" s="9" t="str">
        <f t="shared" si="1"/>
        <v>C</v>
      </c>
      <c r="J12" s="9" t="s">
        <v>22</v>
      </c>
      <c r="K12" s="9">
        <f t="shared" si="0"/>
        <v>1</v>
      </c>
      <c r="L12" s="9">
        <f t="shared" si="2"/>
        <v>0</v>
      </c>
    </row>
    <row r="13" spans="1:12">
      <c r="A13" s="9" t="s">
        <v>491</v>
      </c>
      <c r="B13" s="9" t="s">
        <v>19</v>
      </c>
      <c r="C13" s="9" t="s">
        <v>17</v>
      </c>
      <c r="D13" s="9" t="s">
        <v>140</v>
      </c>
      <c r="E13" s="9" t="s">
        <v>50</v>
      </c>
      <c r="F13" s="9" t="s">
        <v>26</v>
      </c>
      <c r="G13" s="9" t="s">
        <v>26</v>
      </c>
      <c r="H13" s="9" t="s">
        <v>105</v>
      </c>
      <c r="I13" s="9" t="str">
        <f t="shared" si="1"/>
        <v>B</v>
      </c>
      <c r="J13" s="9" t="s">
        <v>26</v>
      </c>
      <c r="K13" s="9">
        <f t="shared" si="0"/>
        <v>1</v>
      </c>
      <c r="L13" s="9">
        <f t="shared" si="2"/>
        <v>1</v>
      </c>
    </row>
    <row r="14" spans="1:12">
      <c r="A14" s="9" t="s">
        <v>491</v>
      </c>
      <c r="B14" s="9" t="s">
        <v>19</v>
      </c>
      <c r="C14" s="9" t="s">
        <v>17</v>
      </c>
      <c r="D14" s="9" t="s">
        <v>179</v>
      </c>
      <c r="E14" s="9" t="s">
        <v>15</v>
      </c>
      <c r="F14" s="9" t="s">
        <v>26</v>
      </c>
      <c r="G14" s="9" t="s">
        <v>22</v>
      </c>
      <c r="H14" s="9" t="s">
        <v>22</v>
      </c>
      <c r="I14" s="9" t="str">
        <f t="shared" si="1"/>
        <v>A</v>
      </c>
      <c r="J14" s="9" t="s">
        <v>26</v>
      </c>
      <c r="K14" s="9">
        <f t="shared" si="0"/>
        <v>1</v>
      </c>
      <c r="L14" s="9">
        <f t="shared" si="2"/>
        <v>0</v>
      </c>
    </row>
    <row r="15" spans="1:12">
      <c r="A15" s="9" t="s">
        <v>491</v>
      </c>
      <c r="B15" s="9" t="s">
        <v>19</v>
      </c>
      <c r="C15" s="9" t="s">
        <v>17</v>
      </c>
      <c r="D15" s="9" t="s">
        <v>179</v>
      </c>
      <c r="E15" s="9" t="s">
        <v>37</v>
      </c>
      <c r="F15" s="9" t="s">
        <v>156</v>
      </c>
      <c r="G15" s="9" t="s">
        <v>22</v>
      </c>
      <c r="H15" s="9" t="s">
        <v>22</v>
      </c>
      <c r="I15" s="9" t="str">
        <f t="shared" si="1"/>
        <v>A</v>
      </c>
      <c r="J15" s="9" t="s">
        <v>22</v>
      </c>
      <c r="K15" s="9">
        <f t="shared" si="0"/>
        <v>1</v>
      </c>
      <c r="L15" s="9">
        <f t="shared" si="2"/>
        <v>1</v>
      </c>
    </row>
    <row r="16" spans="1:12">
      <c r="A16" s="9" t="s">
        <v>491</v>
      </c>
      <c r="B16" s="9" t="s">
        <v>19</v>
      </c>
      <c r="C16" s="9" t="s">
        <v>17</v>
      </c>
      <c r="D16" s="9" t="s">
        <v>179</v>
      </c>
      <c r="E16" s="9" t="s">
        <v>50</v>
      </c>
      <c r="F16" s="9" t="s">
        <v>105</v>
      </c>
      <c r="G16" s="9" t="s">
        <v>26</v>
      </c>
      <c r="H16" s="9" t="s">
        <v>156</v>
      </c>
      <c r="I16" s="9" t="str">
        <f t="shared" si="1"/>
        <v>D(平局)</v>
      </c>
      <c r="J16" s="9" t="s">
        <v>26</v>
      </c>
      <c r="K16" s="9">
        <f t="shared" si="0"/>
        <v>1</v>
      </c>
      <c r="L16" s="9">
        <f t="shared" si="2"/>
        <v>0</v>
      </c>
    </row>
    <row r="17" spans="1:12">
      <c r="A17" s="9" t="s">
        <v>491</v>
      </c>
      <c r="B17" s="9" t="s">
        <v>19</v>
      </c>
      <c r="C17" s="9" t="s">
        <v>17</v>
      </c>
      <c r="D17" s="9" t="s">
        <v>217</v>
      </c>
      <c r="E17" s="9" t="s">
        <v>15</v>
      </c>
      <c r="F17" s="9" t="s">
        <v>26</v>
      </c>
      <c r="G17" s="9" t="s">
        <v>26</v>
      </c>
      <c r="H17" s="9" t="s">
        <v>26</v>
      </c>
      <c r="I17" s="9" t="str">
        <f t="shared" si="1"/>
        <v>B</v>
      </c>
      <c r="J17" s="9" t="s">
        <v>22</v>
      </c>
      <c r="K17" s="9">
        <f t="shared" si="0"/>
        <v>1</v>
      </c>
      <c r="L17" s="9">
        <f t="shared" si="2"/>
        <v>0</v>
      </c>
    </row>
    <row r="18" spans="1:12">
      <c r="A18" s="9" t="s">
        <v>491</v>
      </c>
      <c r="B18" s="9" t="s">
        <v>19</v>
      </c>
      <c r="C18" s="9" t="s">
        <v>17</v>
      </c>
      <c r="D18" s="9" t="s">
        <v>217</v>
      </c>
      <c r="E18" s="9" t="s">
        <v>37</v>
      </c>
      <c r="F18" s="9" t="s">
        <v>22</v>
      </c>
      <c r="G18" s="9" t="s">
        <v>156</v>
      </c>
      <c r="H18" s="9" t="s">
        <v>22</v>
      </c>
      <c r="I18" s="9" t="str">
        <f t="shared" si="1"/>
        <v>A</v>
      </c>
      <c r="J18" s="9" t="s">
        <v>22</v>
      </c>
      <c r="K18" s="9">
        <f t="shared" si="0"/>
        <v>1</v>
      </c>
      <c r="L18" s="9">
        <f t="shared" si="2"/>
        <v>1</v>
      </c>
    </row>
    <row r="19" spans="1:12">
      <c r="A19" s="9" t="s">
        <v>491</v>
      </c>
      <c r="B19" s="9" t="s">
        <v>19</v>
      </c>
      <c r="C19" s="9" t="s">
        <v>17</v>
      </c>
      <c r="D19" s="9" t="s">
        <v>217</v>
      </c>
      <c r="E19" s="9" t="s">
        <v>50</v>
      </c>
      <c r="F19" s="9" t="s">
        <v>26</v>
      </c>
      <c r="G19" s="9" t="s">
        <v>105</v>
      </c>
      <c r="H19" s="9" t="s">
        <v>26</v>
      </c>
      <c r="I19" s="9" t="str">
        <f t="shared" si="1"/>
        <v>B</v>
      </c>
      <c r="J19" s="9" t="s">
        <v>26</v>
      </c>
      <c r="K19" s="9">
        <f t="shared" si="0"/>
        <v>1</v>
      </c>
      <c r="L19" s="9">
        <f t="shared" si="2"/>
        <v>1</v>
      </c>
    </row>
    <row r="20" spans="1:12">
      <c r="A20" s="9" t="s">
        <v>491</v>
      </c>
      <c r="B20" s="9" t="s">
        <v>19</v>
      </c>
      <c r="C20" s="9" t="s">
        <v>17</v>
      </c>
      <c r="D20" s="9" t="s">
        <v>255</v>
      </c>
      <c r="E20" s="9" t="s">
        <v>15</v>
      </c>
      <c r="F20" s="9" t="s">
        <v>22</v>
      </c>
      <c r="G20" s="9" t="s">
        <v>105</v>
      </c>
      <c r="H20" s="9" t="s">
        <v>22</v>
      </c>
      <c r="I20" s="9" t="str">
        <f t="shared" si="1"/>
        <v>A</v>
      </c>
      <c r="J20" s="9" t="s">
        <v>22</v>
      </c>
      <c r="K20" s="9">
        <f t="shared" si="0"/>
        <v>1</v>
      </c>
      <c r="L20" s="9">
        <f t="shared" si="2"/>
        <v>1</v>
      </c>
    </row>
    <row r="21" spans="1:12">
      <c r="A21" s="9" t="s">
        <v>491</v>
      </c>
      <c r="B21" s="9" t="s">
        <v>19</v>
      </c>
      <c r="C21" s="9" t="s">
        <v>17</v>
      </c>
      <c r="D21" s="9" t="s">
        <v>255</v>
      </c>
      <c r="E21" s="9" t="s">
        <v>37</v>
      </c>
      <c r="F21" s="9" t="s">
        <v>22</v>
      </c>
      <c r="G21" s="9" t="s">
        <v>22</v>
      </c>
      <c r="H21" s="9" t="s">
        <v>22</v>
      </c>
      <c r="I21" s="9" t="str">
        <f t="shared" si="1"/>
        <v>A</v>
      </c>
      <c r="J21" s="9" t="s">
        <v>22</v>
      </c>
      <c r="K21" s="9">
        <f t="shared" si="0"/>
        <v>1</v>
      </c>
      <c r="L21" s="9">
        <f t="shared" si="2"/>
        <v>1</v>
      </c>
    </row>
    <row r="22" spans="1:12">
      <c r="A22" s="9" t="s">
        <v>491</v>
      </c>
      <c r="B22" s="9" t="s">
        <v>19</v>
      </c>
      <c r="C22" s="9" t="s">
        <v>17</v>
      </c>
      <c r="D22" s="9" t="s">
        <v>255</v>
      </c>
      <c r="E22" s="9" t="s">
        <v>50</v>
      </c>
      <c r="F22" s="9" t="s">
        <v>26</v>
      </c>
      <c r="G22" s="9" t="s">
        <v>26</v>
      </c>
      <c r="H22" s="9" t="s">
        <v>26</v>
      </c>
      <c r="I22" s="9" t="str">
        <f t="shared" si="1"/>
        <v>B</v>
      </c>
      <c r="J22" s="9" t="s">
        <v>156</v>
      </c>
      <c r="K22" s="9">
        <f t="shared" si="0"/>
        <v>1</v>
      </c>
      <c r="L22" s="9">
        <f t="shared" si="2"/>
        <v>0</v>
      </c>
    </row>
    <row r="23" spans="1:12">
      <c r="A23" s="9" t="s">
        <v>491</v>
      </c>
      <c r="B23" s="9" t="s">
        <v>19</v>
      </c>
      <c r="C23" s="9" t="s">
        <v>17</v>
      </c>
      <c r="D23" s="9" t="s">
        <v>293</v>
      </c>
      <c r="E23" s="9" t="s">
        <v>15</v>
      </c>
      <c r="F23" s="9" t="s">
        <v>26</v>
      </c>
      <c r="G23" s="9" t="s">
        <v>26</v>
      </c>
      <c r="H23" s="9" t="s">
        <v>26</v>
      </c>
      <c r="I23" s="9" t="str">
        <f t="shared" si="1"/>
        <v>B</v>
      </c>
      <c r="J23" s="9" t="s">
        <v>22</v>
      </c>
      <c r="K23" s="9">
        <f t="shared" si="0"/>
        <v>1</v>
      </c>
      <c r="L23" s="9">
        <f t="shared" si="2"/>
        <v>0</v>
      </c>
    </row>
    <row r="24" spans="1:12">
      <c r="A24" s="9" t="s">
        <v>491</v>
      </c>
      <c r="B24" s="9" t="s">
        <v>19</v>
      </c>
      <c r="C24" s="9" t="s">
        <v>17</v>
      </c>
      <c r="D24" s="9" t="s">
        <v>293</v>
      </c>
      <c r="E24" s="9" t="s">
        <v>37</v>
      </c>
      <c r="F24" s="9" t="s">
        <v>22</v>
      </c>
      <c r="G24" s="9" t="s">
        <v>22</v>
      </c>
      <c r="H24" s="9" t="s">
        <v>22</v>
      </c>
      <c r="I24" s="9" t="str">
        <f t="shared" si="1"/>
        <v>A</v>
      </c>
      <c r="J24" s="9" t="s">
        <v>22</v>
      </c>
      <c r="K24" s="9">
        <f t="shared" si="0"/>
        <v>1</v>
      </c>
      <c r="L24" s="9">
        <f t="shared" si="2"/>
        <v>1</v>
      </c>
    </row>
    <row r="25" spans="1:12">
      <c r="A25" s="9" t="s">
        <v>491</v>
      </c>
      <c r="B25" s="9" t="s">
        <v>19</v>
      </c>
      <c r="C25" s="9" t="s">
        <v>17</v>
      </c>
      <c r="D25" s="9" t="s">
        <v>293</v>
      </c>
      <c r="E25" s="9" t="s">
        <v>50</v>
      </c>
      <c r="F25" s="9" t="s">
        <v>26</v>
      </c>
      <c r="G25" s="9" t="s">
        <v>26</v>
      </c>
      <c r="H25" s="9" t="s">
        <v>26</v>
      </c>
      <c r="I25" s="9" t="str">
        <f t="shared" si="1"/>
        <v>B</v>
      </c>
      <c r="J25" s="9" t="s">
        <v>26</v>
      </c>
      <c r="K25" s="9">
        <f t="shared" si="0"/>
        <v>1</v>
      </c>
      <c r="L25" s="9">
        <f t="shared" si="2"/>
        <v>1</v>
      </c>
    </row>
    <row r="26" spans="1:12">
      <c r="A26" s="9" t="s">
        <v>491</v>
      </c>
      <c r="B26" s="9" t="s">
        <v>19</v>
      </c>
      <c r="C26" s="9" t="s">
        <v>17</v>
      </c>
      <c r="D26" s="9" t="s">
        <v>331</v>
      </c>
      <c r="E26" s="9" t="s">
        <v>15</v>
      </c>
      <c r="F26" s="9" t="s">
        <v>26</v>
      </c>
      <c r="G26" s="9" t="s">
        <v>22</v>
      </c>
      <c r="H26" s="9" t="s">
        <v>22</v>
      </c>
      <c r="I26" s="9" t="str">
        <f t="shared" si="1"/>
        <v>A</v>
      </c>
      <c r="J26" s="9" t="s">
        <v>105</v>
      </c>
      <c r="K26" s="9">
        <f t="shared" si="0"/>
        <v>1</v>
      </c>
      <c r="L26" s="9">
        <f t="shared" si="2"/>
        <v>0</v>
      </c>
    </row>
    <row r="27" spans="1:12">
      <c r="A27" s="9" t="s">
        <v>491</v>
      </c>
      <c r="B27" s="9" t="s">
        <v>19</v>
      </c>
      <c r="C27" s="9" t="s">
        <v>17</v>
      </c>
      <c r="D27" s="9" t="s">
        <v>331</v>
      </c>
      <c r="E27" s="9" t="s">
        <v>37</v>
      </c>
      <c r="F27" s="9" t="s">
        <v>22</v>
      </c>
      <c r="G27" s="9" t="s">
        <v>22</v>
      </c>
      <c r="H27" s="9" t="s">
        <v>22</v>
      </c>
      <c r="I27" s="9" t="str">
        <f t="shared" si="1"/>
        <v>A</v>
      </c>
      <c r="J27" s="9" t="s">
        <v>22</v>
      </c>
      <c r="K27" s="9">
        <f t="shared" si="0"/>
        <v>1</v>
      </c>
      <c r="L27" s="9">
        <f t="shared" si="2"/>
        <v>1</v>
      </c>
    </row>
    <row r="28" spans="1:12">
      <c r="A28" s="9" t="s">
        <v>491</v>
      </c>
      <c r="B28" s="9" t="s">
        <v>19</v>
      </c>
      <c r="C28" s="9" t="s">
        <v>17</v>
      </c>
      <c r="D28" s="9" t="s">
        <v>331</v>
      </c>
      <c r="E28" s="9" t="s">
        <v>50</v>
      </c>
      <c r="F28" s="9" t="s">
        <v>26</v>
      </c>
      <c r="G28" s="9" t="s">
        <v>26</v>
      </c>
      <c r="H28" s="9" t="s">
        <v>26</v>
      </c>
      <c r="I28" s="9" t="str">
        <f t="shared" si="1"/>
        <v>B</v>
      </c>
      <c r="J28" s="9" t="s">
        <v>26</v>
      </c>
      <c r="K28" s="9">
        <f t="shared" si="0"/>
        <v>1</v>
      </c>
      <c r="L28" s="9">
        <f t="shared" si="2"/>
        <v>1</v>
      </c>
    </row>
    <row r="29" spans="1:12">
      <c r="A29" s="9" t="s">
        <v>491</v>
      </c>
      <c r="B29" s="9" t="s">
        <v>19</v>
      </c>
      <c r="C29" s="9" t="s">
        <v>17</v>
      </c>
      <c r="D29" s="9" t="s">
        <v>369</v>
      </c>
      <c r="E29" s="9" t="s">
        <v>15</v>
      </c>
      <c r="F29" s="9" t="s">
        <v>26</v>
      </c>
      <c r="G29" s="9" t="s">
        <v>22</v>
      </c>
      <c r="H29" s="9" t="s">
        <v>105</v>
      </c>
      <c r="I29" s="9" t="str">
        <f t="shared" si="1"/>
        <v>D(平局)</v>
      </c>
      <c r="J29" s="9" t="s">
        <v>26</v>
      </c>
      <c r="K29" s="9">
        <f t="shared" si="0"/>
        <v>1</v>
      </c>
      <c r="L29" s="9">
        <f t="shared" si="2"/>
        <v>0</v>
      </c>
    </row>
    <row r="30" spans="1:12">
      <c r="A30" s="9" t="s">
        <v>491</v>
      </c>
      <c r="B30" s="9" t="s">
        <v>19</v>
      </c>
      <c r="C30" s="9" t="s">
        <v>17</v>
      </c>
      <c r="D30" s="9" t="s">
        <v>369</v>
      </c>
      <c r="E30" s="9" t="s">
        <v>37</v>
      </c>
      <c r="F30" s="9" t="s">
        <v>22</v>
      </c>
      <c r="G30" s="9" t="s">
        <v>22</v>
      </c>
      <c r="H30" s="9" t="s">
        <v>22</v>
      </c>
      <c r="I30" s="9" t="str">
        <f t="shared" si="1"/>
        <v>A</v>
      </c>
      <c r="J30" s="9" t="s">
        <v>22</v>
      </c>
      <c r="K30" s="9">
        <f t="shared" si="0"/>
        <v>1</v>
      </c>
      <c r="L30" s="9">
        <f t="shared" si="2"/>
        <v>1</v>
      </c>
    </row>
    <row r="31" spans="1:12">
      <c r="A31" s="9" t="s">
        <v>491</v>
      </c>
      <c r="B31" s="9" t="s">
        <v>19</v>
      </c>
      <c r="C31" s="9" t="s">
        <v>17</v>
      </c>
      <c r="D31" s="9" t="s">
        <v>369</v>
      </c>
      <c r="E31" s="9" t="s">
        <v>50</v>
      </c>
      <c r="F31" s="9" t="s">
        <v>26</v>
      </c>
      <c r="G31" s="9" t="s">
        <v>26</v>
      </c>
      <c r="H31" s="9" t="s">
        <v>26</v>
      </c>
      <c r="I31" s="9" t="str">
        <f t="shared" si="1"/>
        <v>B</v>
      </c>
      <c r="J31" s="9" t="s">
        <v>26</v>
      </c>
      <c r="K31" s="9">
        <f t="shared" si="0"/>
        <v>1</v>
      </c>
      <c r="L31" s="9">
        <f t="shared" si="2"/>
        <v>1</v>
      </c>
    </row>
    <row r="32" spans="1:12">
      <c r="A32" s="9" t="s">
        <v>491</v>
      </c>
      <c r="B32" s="9" t="s">
        <v>19</v>
      </c>
      <c r="C32" s="9" t="s">
        <v>17</v>
      </c>
      <c r="D32" s="9" t="s">
        <v>407</v>
      </c>
      <c r="E32" s="9" t="s">
        <v>15</v>
      </c>
      <c r="F32" s="9" t="s">
        <v>26</v>
      </c>
      <c r="G32" s="9" t="s">
        <v>26</v>
      </c>
      <c r="H32" s="9" t="s">
        <v>26</v>
      </c>
      <c r="I32" s="9" t="str">
        <f t="shared" si="1"/>
        <v>B</v>
      </c>
      <c r="J32" s="9" t="s">
        <v>22</v>
      </c>
      <c r="K32" s="9">
        <f t="shared" si="0"/>
        <v>1</v>
      </c>
      <c r="L32" s="9">
        <f t="shared" si="2"/>
        <v>0</v>
      </c>
    </row>
    <row r="33" spans="1:12">
      <c r="A33" s="9" t="s">
        <v>491</v>
      </c>
      <c r="B33" s="9" t="s">
        <v>19</v>
      </c>
      <c r="C33" s="9" t="s">
        <v>17</v>
      </c>
      <c r="D33" s="9" t="s">
        <v>407</v>
      </c>
      <c r="E33" s="9" t="s">
        <v>37</v>
      </c>
      <c r="F33" s="9" t="s">
        <v>156</v>
      </c>
      <c r="G33" s="9" t="s">
        <v>156</v>
      </c>
      <c r="H33" s="9" t="s">
        <v>156</v>
      </c>
      <c r="I33" s="9" t="str">
        <f t="shared" si="1"/>
        <v>C</v>
      </c>
      <c r="J33" s="9" t="s">
        <v>156</v>
      </c>
      <c r="K33" s="9">
        <f t="shared" si="0"/>
        <v>1</v>
      </c>
      <c r="L33" s="9">
        <f t="shared" si="2"/>
        <v>1</v>
      </c>
    </row>
    <row r="34" spans="1:12">
      <c r="A34" s="9" t="s">
        <v>491</v>
      </c>
      <c r="B34" s="9" t="s">
        <v>19</v>
      </c>
      <c r="C34" s="9" t="s">
        <v>17</v>
      </c>
      <c r="D34" s="9" t="s">
        <v>407</v>
      </c>
      <c r="E34" s="9" t="s">
        <v>50</v>
      </c>
      <c r="F34" s="9" t="s">
        <v>156</v>
      </c>
      <c r="G34" s="9" t="s">
        <v>156</v>
      </c>
      <c r="H34" s="9" t="s">
        <v>156</v>
      </c>
      <c r="I34" s="9" t="str">
        <f t="shared" si="1"/>
        <v>C</v>
      </c>
      <c r="J34" s="9" t="s">
        <v>156</v>
      </c>
      <c r="K34" s="9">
        <f t="shared" si="0"/>
        <v>1</v>
      </c>
      <c r="L34" s="9">
        <f t="shared" si="2"/>
        <v>1</v>
      </c>
    </row>
    <row r="35" spans="1:12">
      <c r="A35" s="9" t="s">
        <v>491</v>
      </c>
      <c r="B35" s="9" t="s">
        <v>19</v>
      </c>
      <c r="C35" s="9" t="s">
        <v>17</v>
      </c>
      <c r="D35" s="9" t="s">
        <v>445</v>
      </c>
      <c r="E35" s="9" t="s">
        <v>15</v>
      </c>
      <c r="F35" s="9" t="s">
        <v>22</v>
      </c>
      <c r="G35" s="9" t="s">
        <v>22</v>
      </c>
      <c r="H35" s="9" t="s">
        <v>22</v>
      </c>
      <c r="I35" s="9" t="str">
        <f t="shared" ref="I35:I66" si="3">IF(MAX(COUNTIF(F35:H35,"A"),COUNTIF(F35:H35,"B"),COUNTIF(F35:H35,"C"),COUNTIF(F35:H35,"D(平局)"))&lt;2,"D(平局)",IF(COUNTIF(F35:H35,"A")&gt;=2,"A",IF(COUNTIF(F35:H35,"B")&gt;=2,"B",IF(COUNTIF(F35:H35,"C")&gt;=2,"C","D(平局)"))))</f>
        <v>A</v>
      </c>
      <c r="J35" s="9" t="s">
        <v>22</v>
      </c>
      <c r="K35" s="9">
        <f t="shared" si="0"/>
        <v>1</v>
      </c>
      <c r="L35" s="9">
        <f t="shared" ref="L35:L66" si="4">IF(K35=0,"",--(I35=J35))</f>
        <v>1</v>
      </c>
    </row>
    <row r="36" spans="1:12">
      <c r="A36" s="9" t="s">
        <v>491</v>
      </c>
      <c r="B36" s="9" t="s">
        <v>19</v>
      </c>
      <c r="C36" s="9" t="s">
        <v>17</v>
      </c>
      <c r="D36" s="9" t="s">
        <v>445</v>
      </c>
      <c r="E36" s="9" t="s">
        <v>37</v>
      </c>
      <c r="F36" s="9" t="s">
        <v>22</v>
      </c>
      <c r="G36" s="9" t="s">
        <v>22</v>
      </c>
      <c r="H36" s="9" t="s">
        <v>22</v>
      </c>
      <c r="I36" s="9" t="str">
        <f t="shared" si="3"/>
        <v>A</v>
      </c>
      <c r="J36" s="9" t="s">
        <v>105</v>
      </c>
      <c r="K36" s="9">
        <f t="shared" si="0"/>
        <v>1</v>
      </c>
      <c r="L36" s="9">
        <f t="shared" si="4"/>
        <v>0</v>
      </c>
    </row>
    <row r="37" spans="1:12">
      <c r="A37" s="9" t="s">
        <v>491</v>
      </c>
      <c r="B37" s="9" t="s">
        <v>19</v>
      </c>
      <c r="C37" s="9" t="s">
        <v>17</v>
      </c>
      <c r="D37" s="9" t="s">
        <v>445</v>
      </c>
      <c r="E37" s="9" t="s">
        <v>50</v>
      </c>
      <c r="F37" s="9" t="s">
        <v>156</v>
      </c>
      <c r="G37" s="9" t="s">
        <v>156</v>
      </c>
      <c r="H37" s="9" t="s">
        <v>156</v>
      </c>
      <c r="I37" s="9" t="str">
        <f t="shared" si="3"/>
        <v>C</v>
      </c>
      <c r="J37" s="9" t="s">
        <v>156</v>
      </c>
      <c r="K37" s="9">
        <f t="shared" si="0"/>
        <v>1</v>
      </c>
      <c r="L37" s="9">
        <f t="shared" si="4"/>
        <v>1</v>
      </c>
    </row>
    <row r="38" spans="1:12">
      <c r="A38" s="9" t="s">
        <v>491</v>
      </c>
      <c r="B38" s="9" t="s">
        <v>19</v>
      </c>
      <c r="C38" s="9" t="s">
        <v>23</v>
      </c>
      <c r="D38" s="9" t="s">
        <v>13</v>
      </c>
      <c r="E38" s="9" t="s">
        <v>15</v>
      </c>
      <c r="F38" s="9" t="s">
        <v>22</v>
      </c>
      <c r="G38" s="9" t="s">
        <v>22</v>
      </c>
      <c r="H38" s="9" t="s">
        <v>22</v>
      </c>
      <c r="I38" s="9" t="str">
        <f t="shared" si="3"/>
        <v>A</v>
      </c>
      <c r="J38" s="9" t="s">
        <v>22</v>
      </c>
      <c r="K38" s="9">
        <f t="shared" si="0"/>
        <v>1</v>
      </c>
      <c r="L38" s="9">
        <f t="shared" si="4"/>
        <v>1</v>
      </c>
    </row>
    <row r="39" spans="1:12">
      <c r="A39" s="9" t="s">
        <v>491</v>
      </c>
      <c r="B39" s="9" t="s">
        <v>19</v>
      </c>
      <c r="C39" s="9" t="s">
        <v>23</v>
      </c>
      <c r="D39" s="9" t="s">
        <v>13</v>
      </c>
      <c r="E39" s="9" t="s">
        <v>37</v>
      </c>
      <c r="F39" s="9" t="s">
        <v>22</v>
      </c>
      <c r="G39" s="9" t="s">
        <v>22</v>
      </c>
      <c r="H39" s="9" t="s">
        <v>22</v>
      </c>
      <c r="I39" s="9" t="str">
        <f t="shared" si="3"/>
        <v>A</v>
      </c>
      <c r="J39" s="9" t="s">
        <v>22</v>
      </c>
      <c r="K39" s="9">
        <f t="shared" si="0"/>
        <v>1</v>
      </c>
      <c r="L39" s="9">
        <f t="shared" si="4"/>
        <v>1</v>
      </c>
    </row>
    <row r="40" spans="1:12">
      <c r="A40" s="9" t="s">
        <v>491</v>
      </c>
      <c r="B40" s="9" t="s">
        <v>19</v>
      </c>
      <c r="C40" s="9" t="s">
        <v>23</v>
      </c>
      <c r="D40" s="9" t="s">
        <v>13</v>
      </c>
      <c r="E40" s="9" t="s">
        <v>50</v>
      </c>
      <c r="F40" s="9" t="s">
        <v>26</v>
      </c>
      <c r="G40" s="9" t="s">
        <v>26</v>
      </c>
      <c r="H40" s="9" t="s">
        <v>26</v>
      </c>
      <c r="I40" s="9" t="str">
        <f t="shared" si="3"/>
        <v>B</v>
      </c>
      <c r="J40" s="9" t="s">
        <v>26</v>
      </c>
      <c r="K40" s="9">
        <f t="shared" si="0"/>
        <v>1</v>
      </c>
      <c r="L40" s="9">
        <f t="shared" si="4"/>
        <v>1</v>
      </c>
    </row>
    <row r="41" spans="1:12">
      <c r="A41" s="9" t="s">
        <v>491</v>
      </c>
      <c r="B41" s="9" t="s">
        <v>19</v>
      </c>
      <c r="C41" s="9" t="s">
        <v>23</v>
      </c>
      <c r="D41" s="9" t="s">
        <v>63</v>
      </c>
      <c r="E41" s="9" t="s">
        <v>15</v>
      </c>
      <c r="F41" s="9" t="s">
        <v>22</v>
      </c>
      <c r="G41" s="9" t="s">
        <v>22</v>
      </c>
      <c r="H41" s="9" t="s">
        <v>22</v>
      </c>
      <c r="I41" s="9" t="str">
        <f t="shared" si="3"/>
        <v>A</v>
      </c>
      <c r="J41" s="9" t="s">
        <v>22</v>
      </c>
      <c r="K41" s="9">
        <f t="shared" si="0"/>
        <v>1</v>
      </c>
      <c r="L41" s="9">
        <f t="shared" si="4"/>
        <v>1</v>
      </c>
    </row>
    <row r="42" spans="1:12">
      <c r="A42" s="9" t="s">
        <v>491</v>
      </c>
      <c r="B42" s="9" t="s">
        <v>19</v>
      </c>
      <c r="C42" s="9" t="s">
        <v>23</v>
      </c>
      <c r="D42" s="9" t="s">
        <v>63</v>
      </c>
      <c r="E42" s="9" t="s">
        <v>37</v>
      </c>
      <c r="F42" s="9" t="s">
        <v>22</v>
      </c>
      <c r="G42" s="9" t="s">
        <v>22</v>
      </c>
      <c r="H42" s="9" t="s">
        <v>22</v>
      </c>
      <c r="I42" s="9" t="str">
        <f t="shared" si="3"/>
        <v>A</v>
      </c>
      <c r="J42" s="9" t="s">
        <v>22</v>
      </c>
      <c r="K42" s="9">
        <f t="shared" si="0"/>
        <v>1</v>
      </c>
      <c r="L42" s="9">
        <f t="shared" si="4"/>
        <v>1</v>
      </c>
    </row>
    <row r="43" spans="1:12">
      <c r="A43" s="9" t="s">
        <v>491</v>
      </c>
      <c r="B43" s="9" t="s">
        <v>19</v>
      </c>
      <c r="C43" s="9" t="s">
        <v>23</v>
      </c>
      <c r="D43" s="9" t="s">
        <v>63</v>
      </c>
      <c r="E43" s="9" t="s">
        <v>50</v>
      </c>
      <c r="F43" s="9" t="s">
        <v>26</v>
      </c>
      <c r="G43" s="9" t="s">
        <v>26</v>
      </c>
      <c r="H43" s="9" t="s">
        <v>26</v>
      </c>
      <c r="I43" s="9" t="str">
        <f t="shared" si="3"/>
        <v>B</v>
      </c>
      <c r="J43" s="9" t="s">
        <v>26</v>
      </c>
      <c r="K43" s="9">
        <f t="shared" si="0"/>
        <v>1</v>
      </c>
      <c r="L43" s="9">
        <f t="shared" si="4"/>
        <v>1</v>
      </c>
    </row>
    <row r="44" spans="1:12">
      <c r="A44" s="9" t="s">
        <v>491</v>
      </c>
      <c r="B44" s="9" t="s">
        <v>19</v>
      </c>
      <c r="C44" s="9" t="s">
        <v>23</v>
      </c>
      <c r="D44" s="9" t="s">
        <v>101</v>
      </c>
      <c r="E44" s="9" t="s">
        <v>15</v>
      </c>
      <c r="F44" s="9" t="s">
        <v>22</v>
      </c>
      <c r="G44" s="9" t="s">
        <v>22</v>
      </c>
      <c r="H44" s="9" t="s">
        <v>22</v>
      </c>
      <c r="I44" s="9" t="str">
        <f t="shared" si="3"/>
        <v>A</v>
      </c>
      <c r="J44" s="9" t="s">
        <v>105</v>
      </c>
      <c r="K44" s="9">
        <f t="shared" si="0"/>
        <v>1</v>
      </c>
      <c r="L44" s="9">
        <f t="shared" si="4"/>
        <v>0</v>
      </c>
    </row>
    <row r="45" spans="1:12">
      <c r="A45" s="9" t="s">
        <v>491</v>
      </c>
      <c r="B45" s="9" t="s">
        <v>19</v>
      </c>
      <c r="C45" s="9" t="s">
        <v>23</v>
      </c>
      <c r="D45" s="9" t="s">
        <v>101</v>
      </c>
      <c r="E45" s="9" t="s">
        <v>37</v>
      </c>
      <c r="F45" s="9" t="s">
        <v>22</v>
      </c>
      <c r="G45" s="9" t="s">
        <v>22</v>
      </c>
      <c r="H45" s="9" t="s">
        <v>22</v>
      </c>
      <c r="I45" s="9" t="str">
        <f t="shared" si="3"/>
        <v>A</v>
      </c>
      <c r="J45" s="9" t="s">
        <v>22</v>
      </c>
      <c r="K45" s="9">
        <f t="shared" si="0"/>
        <v>1</v>
      </c>
      <c r="L45" s="9">
        <f t="shared" si="4"/>
        <v>1</v>
      </c>
    </row>
    <row r="46" spans="1:12">
      <c r="A46" s="9" t="s">
        <v>491</v>
      </c>
      <c r="B46" s="9" t="s">
        <v>19</v>
      </c>
      <c r="C46" s="9" t="s">
        <v>23</v>
      </c>
      <c r="D46" s="9" t="s">
        <v>101</v>
      </c>
      <c r="E46" s="9" t="s">
        <v>50</v>
      </c>
      <c r="F46" s="9" t="s">
        <v>26</v>
      </c>
      <c r="G46" s="9" t="s">
        <v>26</v>
      </c>
      <c r="H46" s="9" t="s">
        <v>26</v>
      </c>
      <c r="I46" s="9" t="str">
        <f t="shared" si="3"/>
        <v>B</v>
      </c>
      <c r="J46" s="9" t="s">
        <v>26</v>
      </c>
      <c r="K46" s="9">
        <f t="shared" si="0"/>
        <v>1</v>
      </c>
      <c r="L46" s="9">
        <f t="shared" si="4"/>
        <v>1</v>
      </c>
    </row>
    <row r="47" spans="1:12">
      <c r="A47" s="9" t="s">
        <v>491</v>
      </c>
      <c r="B47" s="9" t="s">
        <v>19</v>
      </c>
      <c r="C47" s="9" t="s">
        <v>23</v>
      </c>
      <c r="D47" s="9" t="s">
        <v>140</v>
      </c>
      <c r="E47" s="9" t="s">
        <v>15</v>
      </c>
      <c r="F47" s="9" t="s">
        <v>26</v>
      </c>
      <c r="G47" s="9" t="s">
        <v>26</v>
      </c>
      <c r="H47" s="9" t="s">
        <v>26</v>
      </c>
      <c r="I47" s="9" t="str">
        <f t="shared" si="3"/>
        <v>B</v>
      </c>
      <c r="J47" s="9" t="s">
        <v>105</v>
      </c>
      <c r="K47" s="9">
        <f t="shared" si="0"/>
        <v>1</v>
      </c>
      <c r="L47" s="9">
        <f t="shared" si="4"/>
        <v>0</v>
      </c>
    </row>
    <row r="48" spans="1:12">
      <c r="A48" s="9" t="s">
        <v>491</v>
      </c>
      <c r="B48" s="9" t="s">
        <v>19</v>
      </c>
      <c r="C48" s="9" t="s">
        <v>23</v>
      </c>
      <c r="D48" s="9" t="s">
        <v>140</v>
      </c>
      <c r="E48" s="9" t="s">
        <v>37</v>
      </c>
      <c r="F48" s="9" t="s">
        <v>156</v>
      </c>
      <c r="G48" s="9" t="s">
        <v>156</v>
      </c>
      <c r="H48" s="9" t="s">
        <v>156</v>
      </c>
      <c r="I48" s="9" t="str">
        <f t="shared" si="3"/>
        <v>C</v>
      </c>
      <c r="J48" s="9" t="s">
        <v>22</v>
      </c>
      <c r="K48" s="9">
        <f t="shared" si="0"/>
        <v>1</v>
      </c>
      <c r="L48" s="9">
        <f t="shared" si="4"/>
        <v>0</v>
      </c>
    </row>
    <row r="49" spans="1:12">
      <c r="A49" s="9" t="s">
        <v>491</v>
      </c>
      <c r="B49" s="9" t="s">
        <v>19</v>
      </c>
      <c r="C49" s="9" t="s">
        <v>23</v>
      </c>
      <c r="D49" s="9" t="s">
        <v>140</v>
      </c>
      <c r="E49" s="9" t="s">
        <v>50</v>
      </c>
      <c r="F49" s="9" t="s">
        <v>26</v>
      </c>
      <c r="G49" s="9" t="s">
        <v>26</v>
      </c>
      <c r="H49" s="9" t="s">
        <v>105</v>
      </c>
      <c r="I49" s="9" t="str">
        <f t="shared" si="3"/>
        <v>B</v>
      </c>
      <c r="J49" s="9" t="s">
        <v>26</v>
      </c>
      <c r="K49" s="9">
        <f t="shared" si="0"/>
        <v>1</v>
      </c>
      <c r="L49" s="9">
        <f t="shared" si="4"/>
        <v>1</v>
      </c>
    </row>
    <row r="50" spans="1:12">
      <c r="A50" s="9" t="s">
        <v>491</v>
      </c>
      <c r="B50" s="9" t="s">
        <v>19</v>
      </c>
      <c r="C50" s="9" t="s">
        <v>23</v>
      </c>
      <c r="D50" s="9" t="s">
        <v>179</v>
      </c>
      <c r="E50" s="9" t="s">
        <v>15</v>
      </c>
      <c r="F50" s="9" t="s">
        <v>26</v>
      </c>
      <c r="G50" s="9" t="s">
        <v>26</v>
      </c>
      <c r="H50" s="9" t="s">
        <v>105</v>
      </c>
      <c r="I50" s="9" t="str">
        <f t="shared" si="3"/>
        <v>B</v>
      </c>
      <c r="J50" s="9" t="s">
        <v>26</v>
      </c>
      <c r="K50" s="9">
        <f t="shared" si="0"/>
        <v>1</v>
      </c>
      <c r="L50" s="9">
        <f t="shared" si="4"/>
        <v>1</v>
      </c>
    </row>
    <row r="51" spans="1:12">
      <c r="A51" s="9" t="s">
        <v>491</v>
      </c>
      <c r="B51" s="9" t="s">
        <v>19</v>
      </c>
      <c r="C51" s="9" t="s">
        <v>23</v>
      </c>
      <c r="D51" s="9" t="s">
        <v>179</v>
      </c>
      <c r="E51" s="9" t="s">
        <v>37</v>
      </c>
      <c r="F51" s="9" t="s">
        <v>105</v>
      </c>
      <c r="G51" s="9" t="s">
        <v>156</v>
      </c>
      <c r="H51" s="9" t="s">
        <v>156</v>
      </c>
      <c r="I51" s="9" t="str">
        <f t="shared" si="3"/>
        <v>C</v>
      </c>
      <c r="J51" s="9" t="s">
        <v>22</v>
      </c>
      <c r="K51" s="9">
        <f t="shared" si="0"/>
        <v>1</v>
      </c>
      <c r="L51" s="9">
        <f t="shared" si="4"/>
        <v>0</v>
      </c>
    </row>
    <row r="52" spans="1:12">
      <c r="A52" s="9" t="s">
        <v>491</v>
      </c>
      <c r="B52" s="9" t="s">
        <v>19</v>
      </c>
      <c r="C52" s="9" t="s">
        <v>23</v>
      </c>
      <c r="D52" s="9" t="s">
        <v>179</v>
      </c>
      <c r="E52" s="9" t="s">
        <v>50</v>
      </c>
      <c r="F52" s="9" t="s">
        <v>26</v>
      </c>
      <c r="G52" s="9" t="s">
        <v>26</v>
      </c>
      <c r="H52" s="9" t="s">
        <v>26</v>
      </c>
      <c r="I52" s="9" t="str">
        <f t="shared" si="3"/>
        <v>B</v>
      </c>
      <c r="J52" s="9" t="s">
        <v>26</v>
      </c>
      <c r="K52" s="9">
        <f t="shared" si="0"/>
        <v>1</v>
      </c>
      <c r="L52" s="9">
        <f t="shared" si="4"/>
        <v>1</v>
      </c>
    </row>
    <row r="53" spans="1:12">
      <c r="A53" s="9" t="s">
        <v>491</v>
      </c>
      <c r="B53" s="9" t="s">
        <v>19</v>
      </c>
      <c r="C53" s="9" t="s">
        <v>23</v>
      </c>
      <c r="D53" s="9" t="s">
        <v>217</v>
      </c>
      <c r="E53" s="9" t="s">
        <v>15</v>
      </c>
      <c r="F53" s="9" t="s">
        <v>26</v>
      </c>
      <c r="G53" s="9" t="s">
        <v>26</v>
      </c>
      <c r="H53" s="9" t="s">
        <v>26</v>
      </c>
      <c r="I53" s="9" t="str">
        <f t="shared" si="3"/>
        <v>B</v>
      </c>
      <c r="J53" s="9" t="s">
        <v>22</v>
      </c>
      <c r="K53" s="9">
        <f t="shared" si="0"/>
        <v>1</v>
      </c>
      <c r="L53" s="9">
        <f t="shared" si="4"/>
        <v>0</v>
      </c>
    </row>
    <row r="54" spans="1:12">
      <c r="A54" s="9" t="s">
        <v>491</v>
      </c>
      <c r="B54" s="9" t="s">
        <v>19</v>
      </c>
      <c r="C54" s="9" t="s">
        <v>23</v>
      </c>
      <c r="D54" s="9" t="s">
        <v>217</v>
      </c>
      <c r="E54" s="9" t="s">
        <v>37</v>
      </c>
      <c r="F54" s="9" t="s">
        <v>156</v>
      </c>
      <c r="G54" s="9" t="s">
        <v>156</v>
      </c>
      <c r="H54" s="9" t="s">
        <v>156</v>
      </c>
      <c r="I54" s="9" t="str">
        <f t="shared" si="3"/>
        <v>C</v>
      </c>
      <c r="J54" s="9" t="s">
        <v>22</v>
      </c>
      <c r="K54" s="9">
        <f t="shared" si="0"/>
        <v>1</v>
      </c>
      <c r="L54" s="9">
        <f t="shared" si="4"/>
        <v>0</v>
      </c>
    </row>
    <row r="55" spans="1:12">
      <c r="A55" s="9" t="s">
        <v>491</v>
      </c>
      <c r="B55" s="9" t="s">
        <v>19</v>
      </c>
      <c r="C55" s="9" t="s">
        <v>23</v>
      </c>
      <c r="D55" s="9" t="s">
        <v>217</v>
      </c>
      <c r="E55" s="9" t="s">
        <v>50</v>
      </c>
      <c r="F55" s="9" t="s">
        <v>156</v>
      </c>
      <c r="G55" s="9" t="s">
        <v>26</v>
      </c>
      <c r="H55" s="9" t="s">
        <v>26</v>
      </c>
      <c r="I55" s="9" t="str">
        <f t="shared" si="3"/>
        <v>B</v>
      </c>
      <c r="J55" s="9" t="s">
        <v>26</v>
      </c>
      <c r="K55" s="9">
        <f t="shared" si="0"/>
        <v>1</v>
      </c>
      <c r="L55" s="9">
        <f t="shared" si="4"/>
        <v>1</v>
      </c>
    </row>
    <row r="56" spans="1:12">
      <c r="A56" s="9" t="s">
        <v>491</v>
      </c>
      <c r="B56" s="9" t="s">
        <v>19</v>
      </c>
      <c r="C56" s="9" t="s">
        <v>23</v>
      </c>
      <c r="D56" s="9" t="s">
        <v>255</v>
      </c>
      <c r="E56" s="9" t="s">
        <v>15</v>
      </c>
      <c r="F56" s="9" t="s">
        <v>22</v>
      </c>
      <c r="G56" s="9" t="s">
        <v>26</v>
      </c>
      <c r="H56" s="9" t="s">
        <v>22</v>
      </c>
      <c r="I56" s="9" t="str">
        <f t="shared" si="3"/>
        <v>A</v>
      </c>
      <c r="J56" s="9" t="s">
        <v>22</v>
      </c>
      <c r="K56" s="9">
        <f t="shared" si="0"/>
        <v>1</v>
      </c>
      <c r="L56" s="9">
        <f t="shared" si="4"/>
        <v>1</v>
      </c>
    </row>
    <row r="57" spans="1:12">
      <c r="A57" s="9" t="s">
        <v>491</v>
      </c>
      <c r="B57" s="9" t="s">
        <v>19</v>
      </c>
      <c r="C57" s="9" t="s">
        <v>23</v>
      </c>
      <c r="D57" s="9" t="s">
        <v>255</v>
      </c>
      <c r="E57" s="9" t="s">
        <v>37</v>
      </c>
      <c r="F57" s="9" t="s">
        <v>105</v>
      </c>
      <c r="G57" s="9" t="s">
        <v>22</v>
      </c>
      <c r="H57" s="9" t="s">
        <v>22</v>
      </c>
      <c r="I57" s="9" t="str">
        <f t="shared" si="3"/>
        <v>A</v>
      </c>
      <c r="J57" s="9" t="s">
        <v>22</v>
      </c>
      <c r="K57" s="9">
        <f t="shared" si="0"/>
        <v>1</v>
      </c>
      <c r="L57" s="9">
        <f t="shared" si="4"/>
        <v>1</v>
      </c>
    </row>
    <row r="58" spans="1:12">
      <c r="A58" s="9" t="s">
        <v>491</v>
      </c>
      <c r="B58" s="9" t="s">
        <v>19</v>
      </c>
      <c r="C58" s="9" t="s">
        <v>23</v>
      </c>
      <c r="D58" s="9" t="s">
        <v>255</v>
      </c>
      <c r="E58" s="9" t="s">
        <v>50</v>
      </c>
      <c r="F58" s="9" t="s">
        <v>26</v>
      </c>
      <c r="G58" s="9" t="s">
        <v>26</v>
      </c>
      <c r="H58" s="9" t="s">
        <v>105</v>
      </c>
      <c r="I58" s="9" t="str">
        <f t="shared" si="3"/>
        <v>B</v>
      </c>
      <c r="J58" s="9" t="s">
        <v>156</v>
      </c>
      <c r="K58" s="9">
        <f t="shared" si="0"/>
        <v>1</v>
      </c>
      <c r="L58" s="9">
        <f t="shared" si="4"/>
        <v>0</v>
      </c>
    </row>
    <row r="59" spans="1:12">
      <c r="A59" s="9" t="s">
        <v>491</v>
      </c>
      <c r="B59" s="9" t="s">
        <v>19</v>
      </c>
      <c r="C59" s="9" t="s">
        <v>23</v>
      </c>
      <c r="D59" s="9" t="s">
        <v>293</v>
      </c>
      <c r="E59" s="9" t="s">
        <v>15</v>
      </c>
      <c r="F59" s="9" t="s">
        <v>26</v>
      </c>
      <c r="G59" s="9" t="s">
        <v>26</v>
      </c>
      <c r="H59" s="9" t="s">
        <v>26</v>
      </c>
      <c r="I59" s="9" t="str">
        <f t="shared" si="3"/>
        <v>B</v>
      </c>
      <c r="J59" s="9" t="s">
        <v>22</v>
      </c>
      <c r="K59" s="9">
        <f t="shared" si="0"/>
        <v>1</v>
      </c>
      <c r="L59" s="9">
        <f t="shared" si="4"/>
        <v>0</v>
      </c>
    </row>
    <row r="60" spans="1:12">
      <c r="A60" s="9" t="s">
        <v>491</v>
      </c>
      <c r="B60" s="9" t="s">
        <v>19</v>
      </c>
      <c r="C60" s="9" t="s">
        <v>23</v>
      </c>
      <c r="D60" s="9" t="s">
        <v>293</v>
      </c>
      <c r="E60" s="9" t="s">
        <v>37</v>
      </c>
      <c r="F60" s="9" t="s">
        <v>22</v>
      </c>
      <c r="G60" s="9" t="s">
        <v>22</v>
      </c>
      <c r="H60" s="9" t="s">
        <v>105</v>
      </c>
      <c r="I60" s="9" t="str">
        <f t="shared" si="3"/>
        <v>A</v>
      </c>
      <c r="J60" s="9" t="s">
        <v>22</v>
      </c>
      <c r="K60" s="9">
        <f t="shared" si="0"/>
        <v>1</v>
      </c>
      <c r="L60" s="9">
        <f t="shared" si="4"/>
        <v>1</v>
      </c>
    </row>
    <row r="61" spans="1:12">
      <c r="A61" s="9" t="s">
        <v>491</v>
      </c>
      <c r="B61" s="9" t="s">
        <v>19</v>
      </c>
      <c r="C61" s="9" t="s">
        <v>23</v>
      </c>
      <c r="D61" s="9" t="s">
        <v>293</v>
      </c>
      <c r="E61" s="9" t="s">
        <v>50</v>
      </c>
      <c r="F61" s="9" t="s">
        <v>26</v>
      </c>
      <c r="G61" s="9" t="s">
        <v>26</v>
      </c>
      <c r="H61" s="9" t="s">
        <v>26</v>
      </c>
      <c r="I61" s="9" t="str">
        <f t="shared" si="3"/>
        <v>B</v>
      </c>
      <c r="J61" s="9" t="s">
        <v>26</v>
      </c>
      <c r="K61" s="9">
        <f t="shared" si="0"/>
        <v>1</v>
      </c>
      <c r="L61" s="9">
        <f t="shared" si="4"/>
        <v>1</v>
      </c>
    </row>
    <row r="62" spans="1:12">
      <c r="A62" s="9" t="s">
        <v>491</v>
      </c>
      <c r="B62" s="9" t="s">
        <v>19</v>
      </c>
      <c r="C62" s="9" t="s">
        <v>23</v>
      </c>
      <c r="D62" s="9" t="s">
        <v>331</v>
      </c>
      <c r="E62" s="9" t="s">
        <v>15</v>
      </c>
      <c r="F62" s="9" t="s">
        <v>105</v>
      </c>
      <c r="G62" s="9" t="s">
        <v>22</v>
      </c>
      <c r="H62" s="9" t="s">
        <v>26</v>
      </c>
      <c r="I62" s="9" t="str">
        <f t="shared" si="3"/>
        <v>D(平局)</v>
      </c>
      <c r="J62" s="9" t="s">
        <v>105</v>
      </c>
      <c r="K62" s="9">
        <f t="shared" si="0"/>
        <v>1</v>
      </c>
      <c r="L62" s="9">
        <f t="shared" si="4"/>
        <v>1</v>
      </c>
    </row>
    <row r="63" spans="1:12">
      <c r="A63" s="9" t="s">
        <v>491</v>
      </c>
      <c r="B63" s="9" t="s">
        <v>19</v>
      </c>
      <c r="C63" s="9" t="s">
        <v>23</v>
      </c>
      <c r="D63" s="9" t="s">
        <v>331</v>
      </c>
      <c r="E63" s="9" t="s">
        <v>37</v>
      </c>
      <c r="F63" s="9" t="s">
        <v>22</v>
      </c>
      <c r="G63" s="9" t="s">
        <v>22</v>
      </c>
      <c r="H63" s="9" t="s">
        <v>22</v>
      </c>
      <c r="I63" s="9" t="str">
        <f t="shared" si="3"/>
        <v>A</v>
      </c>
      <c r="J63" s="9" t="s">
        <v>22</v>
      </c>
      <c r="K63" s="9">
        <f t="shared" si="0"/>
        <v>1</v>
      </c>
      <c r="L63" s="9">
        <f t="shared" si="4"/>
        <v>1</v>
      </c>
    </row>
    <row r="64" spans="1:12">
      <c r="A64" s="9" t="s">
        <v>491</v>
      </c>
      <c r="B64" s="9" t="s">
        <v>19</v>
      </c>
      <c r="C64" s="9" t="s">
        <v>23</v>
      </c>
      <c r="D64" s="9" t="s">
        <v>331</v>
      </c>
      <c r="E64" s="9" t="s">
        <v>50</v>
      </c>
      <c r="F64" s="9" t="s">
        <v>26</v>
      </c>
      <c r="G64" s="9" t="s">
        <v>26</v>
      </c>
      <c r="H64" s="9" t="s">
        <v>26</v>
      </c>
      <c r="I64" s="9" t="str">
        <f t="shared" si="3"/>
        <v>B</v>
      </c>
      <c r="J64" s="9" t="s">
        <v>26</v>
      </c>
      <c r="K64" s="9">
        <f t="shared" si="0"/>
        <v>1</v>
      </c>
      <c r="L64" s="9">
        <f t="shared" si="4"/>
        <v>1</v>
      </c>
    </row>
    <row r="65" spans="1:12">
      <c r="A65" s="9" t="s">
        <v>491</v>
      </c>
      <c r="B65" s="9" t="s">
        <v>19</v>
      </c>
      <c r="C65" s="9" t="s">
        <v>23</v>
      </c>
      <c r="D65" s="9" t="s">
        <v>369</v>
      </c>
      <c r="E65" s="9" t="s">
        <v>15</v>
      </c>
      <c r="F65" s="9" t="s">
        <v>26</v>
      </c>
      <c r="G65" s="9" t="s">
        <v>26</v>
      </c>
      <c r="H65" s="9" t="s">
        <v>26</v>
      </c>
      <c r="I65" s="9" t="str">
        <f t="shared" si="3"/>
        <v>B</v>
      </c>
      <c r="J65" s="9" t="s">
        <v>26</v>
      </c>
      <c r="K65" s="9">
        <f t="shared" si="0"/>
        <v>1</v>
      </c>
      <c r="L65" s="9">
        <f t="shared" si="4"/>
        <v>1</v>
      </c>
    </row>
    <row r="66" spans="1:12">
      <c r="A66" s="9" t="s">
        <v>491</v>
      </c>
      <c r="B66" s="9" t="s">
        <v>19</v>
      </c>
      <c r="C66" s="9" t="s">
        <v>23</v>
      </c>
      <c r="D66" s="9" t="s">
        <v>369</v>
      </c>
      <c r="E66" s="9" t="s">
        <v>37</v>
      </c>
      <c r="F66" s="9" t="s">
        <v>22</v>
      </c>
      <c r="G66" s="9" t="s">
        <v>22</v>
      </c>
      <c r="H66" s="9" t="s">
        <v>22</v>
      </c>
      <c r="I66" s="9" t="str">
        <f t="shared" si="3"/>
        <v>A</v>
      </c>
      <c r="J66" s="9" t="s">
        <v>22</v>
      </c>
      <c r="K66" s="9">
        <f t="shared" ref="K66:K73" si="5">--(I66&lt;&gt;"无多数")</f>
        <v>1</v>
      </c>
      <c r="L66" s="9">
        <f t="shared" si="4"/>
        <v>1</v>
      </c>
    </row>
    <row r="67" spans="1:12">
      <c r="A67" s="9" t="s">
        <v>491</v>
      </c>
      <c r="B67" s="9" t="s">
        <v>19</v>
      </c>
      <c r="C67" s="9" t="s">
        <v>23</v>
      </c>
      <c r="D67" s="9" t="s">
        <v>369</v>
      </c>
      <c r="E67" s="9" t="s">
        <v>50</v>
      </c>
      <c r="F67" s="9" t="s">
        <v>26</v>
      </c>
      <c r="G67" s="9" t="s">
        <v>26</v>
      </c>
      <c r="H67" s="9" t="s">
        <v>26</v>
      </c>
      <c r="I67" s="9" t="str">
        <f>IF(MAX(COUNTIF(F67:H67,"A"),COUNTIF(F67:H67,"B"),COUNTIF(F67:H67,"C"),COUNTIF(F67:H67,"D(平局)"))&lt;2,"D(平局)",IF(COUNTIF(F67:H67,"A")&gt;=2,"A",IF(COUNTIF(F67:H67,"B")&gt;=2,"B",IF(COUNTIF(F67:H67,"C")&gt;=2,"C","D(平局)"))))</f>
        <v>B</v>
      </c>
      <c r="J67" s="9" t="s">
        <v>26</v>
      </c>
      <c r="K67" s="9">
        <f t="shared" si="5"/>
        <v>1</v>
      </c>
      <c r="L67" s="9">
        <f>IF(K67=0,"",--(I67=J67))</f>
        <v>1</v>
      </c>
    </row>
    <row r="68" spans="1:12">
      <c r="A68" s="9" t="s">
        <v>491</v>
      </c>
      <c r="B68" s="9" t="s">
        <v>19</v>
      </c>
      <c r="C68" s="9" t="s">
        <v>23</v>
      </c>
      <c r="D68" s="9" t="s">
        <v>407</v>
      </c>
      <c r="E68" s="9" t="s">
        <v>15</v>
      </c>
      <c r="F68" s="9" t="s">
        <v>26</v>
      </c>
      <c r="G68" s="9" t="s">
        <v>26</v>
      </c>
      <c r="H68" s="9" t="s">
        <v>26</v>
      </c>
      <c r="I68" s="9" t="str">
        <f>IF(MAX(COUNTIF(F68:H68,"A"),COUNTIF(F68:H68,"B"),COUNTIF(F68:H68,"C"),COUNTIF(F68:H68,"D(平局)"))&lt;2,"D(平局)",IF(COUNTIF(F68:H68,"A")&gt;=2,"A",IF(COUNTIF(F68:H68,"B")&gt;=2,"B",IF(COUNTIF(F68:H68,"C")&gt;=2,"C","D(平局)"))))</f>
        <v>B</v>
      </c>
      <c r="J68" s="9" t="s">
        <v>22</v>
      </c>
      <c r="K68" s="9">
        <f t="shared" si="5"/>
        <v>1</v>
      </c>
      <c r="L68" s="9">
        <f>IF(K68=0,"",--(I68=J68))</f>
        <v>0</v>
      </c>
    </row>
    <row r="69" spans="1:12">
      <c r="A69" s="9" t="s">
        <v>491</v>
      </c>
      <c r="B69" s="9" t="s">
        <v>19</v>
      </c>
      <c r="C69" s="9" t="s">
        <v>23</v>
      </c>
      <c r="D69" s="9" t="s">
        <v>407</v>
      </c>
      <c r="E69" s="9" t="s">
        <v>37</v>
      </c>
      <c r="F69" s="9" t="s">
        <v>156</v>
      </c>
      <c r="G69" s="9" t="s">
        <v>156</v>
      </c>
      <c r="H69" s="9" t="s">
        <v>156</v>
      </c>
      <c r="I69" s="9" t="str">
        <f>IF(MAX(COUNTIF(F69:H69,"A"),COUNTIF(F69:H69,"B"),COUNTIF(F69:H69,"C"),COUNTIF(F69:H69,"D(平局)"))&lt;2,"D(平局)",IF(COUNTIF(F69:H69,"A")&gt;=2,"A",IF(COUNTIF(F69:H69,"B")&gt;=2,"B",IF(COUNTIF(F69:H69,"C")&gt;=2,"C","D(平局)"))))</f>
        <v>C</v>
      </c>
      <c r="J69" s="9" t="s">
        <v>156</v>
      </c>
      <c r="K69" s="9">
        <f t="shared" si="5"/>
        <v>1</v>
      </c>
      <c r="L69" s="9">
        <f>IF(K69=0,"",--(I69=J69))</f>
        <v>1</v>
      </c>
    </row>
    <row r="70" spans="1:12">
      <c r="A70" s="9" t="s">
        <v>491</v>
      </c>
      <c r="B70" s="9" t="s">
        <v>19</v>
      </c>
      <c r="C70" s="9" t="s">
        <v>23</v>
      </c>
      <c r="D70" s="9" t="s">
        <v>407</v>
      </c>
      <c r="E70" s="9" t="s">
        <v>50</v>
      </c>
      <c r="F70" s="9" t="s">
        <v>26</v>
      </c>
      <c r="G70" s="9" t="s">
        <v>156</v>
      </c>
      <c r="H70" s="9" t="s">
        <v>105</v>
      </c>
      <c r="I70" s="9" t="str">
        <f>IF(MAX(COUNTIF(F70:H70,"A"),COUNTIF(F70:H70,"B"),COUNTIF(F70:H70,"C"),COUNTIF(F70:H70,"D(平局)"))&lt;2,"D(平局)",IF(COUNTIF(F70:H70,"A")&gt;=2,"A",IF(COUNTIF(F70:H70,"B")&gt;=2,"B",IF(COUNTIF(F70:H70,"C")&gt;=2,"C","D(平局)"))))</f>
        <v>D(平局)</v>
      </c>
      <c r="J70" s="9" t="s">
        <v>156</v>
      </c>
      <c r="K70" s="9">
        <f t="shared" si="5"/>
        <v>1</v>
      </c>
      <c r="L70" s="9">
        <f>IF(K70=0,"",--(I70=J70))</f>
        <v>0</v>
      </c>
    </row>
    <row r="71" spans="1:12">
      <c r="A71" s="9" t="s">
        <v>491</v>
      </c>
      <c r="B71" s="9" t="s">
        <v>19</v>
      </c>
      <c r="C71" s="9" t="s">
        <v>23</v>
      </c>
      <c r="D71" s="9" t="s">
        <v>445</v>
      </c>
      <c r="E71" s="9" t="s">
        <v>15</v>
      </c>
      <c r="F71" s="9" t="s">
        <v>22</v>
      </c>
      <c r="G71" s="9" t="s">
        <v>105</v>
      </c>
      <c r="H71" s="9" t="s">
        <v>105</v>
      </c>
      <c r="I71" s="9" t="str">
        <f>IF(MAX(COUNTIF(F71:H71,"A"),COUNTIF(F71:H71,"B"),COUNTIF(F71:H71,"C"),COUNTIF(F71:H71,"D(平局)"))&lt;2,"D(平局)",IF(COUNTIF(F71:H71,"A")&gt;=2,"A",IF(COUNTIF(F71:H71,"B")&gt;=2,"B",IF(COUNTIF(F71:H71,"C")&gt;=2,"C","D(平局)"))))</f>
        <v>D(平局)</v>
      </c>
      <c r="J71" s="9" t="s">
        <v>22</v>
      </c>
      <c r="K71" s="9">
        <f t="shared" si="5"/>
        <v>1</v>
      </c>
      <c r="L71" s="9">
        <f>IF(K71=0,"",--(I71=J71))</f>
        <v>0</v>
      </c>
    </row>
    <row r="72" spans="1:12">
      <c r="A72" s="9" t="s">
        <v>491</v>
      </c>
      <c r="B72" s="9" t="s">
        <v>19</v>
      </c>
      <c r="C72" s="9" t="s">
        <v>23</v>
      </c>
      <c r="D72" s="9" t="s">
        <v>445</v>
      </c>
      <c r="E72" s="9" t="s">
        <v>37</v>
      </c>
      <c r="F72" s="9" t="s">
        <v>156</v>
      </c>
      <c r="G72" s="9" t="s">
        <v>22</v>
      </c>
      <c r="H72" s="9" t="s">
        <v>156</v>
      </c>
      <c r="I72" s="9" t="str">
        <f>IF(MAX(COUNTIF(F72:H72,"A"),COUNTIF(F72:H72,"B"),COUNTIF(F72:H72,"C"),COUNTIF(F72:H72,"D(平局)"))&lt;2,"D(平局)",IF(COUNTIF(F72:H72,"A")&gt;=2,"A",IF(COUNTIF(F72:H72,"B")&gt;=2,"B",IF(COUNTIF(F72:H72,"C")&gt;=2,"C","D(平局)"))))</f>
        <v>C</v>
      </c>
      <c r="J72" s="9" t="s">
        <v>105</v>
      </c>
      <c r="K72" s="9">
        <f t="shared" si="5"/>
        <v>1</v>
      </c>
      <c r="L72" s="9">
        <f>IF(K72=0,"",--(I72=J72))</f>
        <v>0</v>
      </c>
    </row>
    <row r="73" spans="1:12">
      <c r="A73" s="9" t="s">
        <v>491</v>
      </c>
      <c r="B73" s="9" t="s">
        <v>19</v>
      </c>
      <c r="C73" s="9" t="s">
        <v>23</v>
      </c>
      <c r="D73" s="9" t="s">
        <v>445</v>
      </c>
      <c r="E73" s="9" t="s">
        <v>50</v>
      </c>
      <c r="F73" s="9" t="s">
        <v>156</v>
      </c>
      <c r="G73" s="9" t="s">
        <v>156</v>
      </c>
      <c r="H73" s="9" t="s">
        <v>105</v>
      </c>
      <c r="I73" s="9" t="str">
        <f>IF(MAX(COUNTIF(F73:H73,"A"),COUNTIF(F73:H73,"B"),COUNTIF(F73:H73,"C"),COUNTIF(F73:H73,"D(平局)"))&lt;2,"D(平局)",IF(COUNTIF(F73:H73,"A")&gt;=2,"A",IF(COUNTIF(F73:H73,"B")&gt;=2,"B",IF(COUNTIF(F73:H73,"C")&gt;=2,"C","D(平局)"))))</f>
        <v>C</v>
      </c>
      <c r="J73" s="9" t="s">
        <v>156</v>
      </c>
      <c r="K73" s="9">
        <f t="shared" si="5"/>
        <v>1</v>
      </c>
      <c r="L73" s="9">
        <f>IF(K73=0,"",--(I73=J73))</f>
        <v>1</v>
      </c>
    </row>
  </sheetData>
  <conditionalFormatting sqref="I2:I73">
    <cfRule type="containsText" dxfId="2" priority="1" operator="between" text="无多数">
      <formula>NOT(ISERROR(SEARCH("无多数",I2)))</formula>
    </cfRule>
  </conditionalFormatting>
  <pageMargins left="0.7" right="0.7" top="0.75" bottom="0.75" header="0.3" footer="0.3"/>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I31"/>
  <sheetViews>
    <sheetView showGridLines="0" workbookViewId="0">
      <selection activeCell="A1" sqref="A1:I1"/>
    </sheetView>
  </sheetViews>
  <sheetFormatPr defaultColWidth="9" defaultRowHeight="13.85"/>
  <cols>
    <col min="1" max="1" width="18" customWidth="1"/>
    <col min="2" max="3" width="16" customWidth="1"/>
    <col min="4" max="4" width="18" customWidth="1"/>
    <col min="5" max="6" width="16" customWidth="1"/>
    <col min="7" max="8" width="22" customWidth="1"/>
    <col min="9" max="9" width="16" customWidth="1"/>
  </cols>
  <sheetData>
    <row r="1" ht="20.25" spans="1:9">
      <c r="A1" s="1" t="s">
        <v>492</v>
      </c>
      <c r="B1" s="1"/>
      <c r="C1" s="1"/>
      <c r="D1" s="1"/>
      <c r="E1" s="1"/>
      <c r="F1" s="1"/>
      <c r="G1" s="1"/>
      <c r="H1" s="1"/>
      <c r="I1" s="1"/>
    </row>
    <row r="3" ht="34" customHeight="1" spans="1:9">
      <c r="A3" s="2" t="s">
        <v>493</v>
      </c>
      <c r="B3" s="2"/>
      <c r="C3" s="2"/>
      <c r="D3" s="2"/>
      <c r="E3" s="2"/>
      <c r="F3" s="2"/>
      <c r="G3" s="2"/>
      <c r="H3" s="2"/>
      <c r="I3" s="2"/>
    </row>
    <row r="5" spans="1:9">
      <c r="A5" s="3" t="s">
        <v>494</v>
      </c>
      <c r="B5" s="3"/>
      <c r="C5" s="3"/>
      <c r="D5" s="3"/>
      <c r="E5" s="3"/>
      <c r="F5" s="3"/>
      <c r="G5" s="3"/>
      <c r="H5" s="3"/>
      <c r="I5" s="3"/>
    </row>
    <row r="6" ht="13.9" spans="1:8">
      <c r="A6" s="4" t="s">
        <v>483</v>
      </c>
      <c r="B6" s="4" t="s">
        <v>484</v>
      </c>
      <c r="C6" s="4" t="s">
        <v>485</v>
      </c>
      <c r="D6" s="4" t="s">
        <v>495</v>
      </c>
      <c r="E6" s="4" t="s">
        <v>496</v>
      </c>
      <c r="F6" s="4" t="s">
        <v>497</v>
      </c>
      <c r="G6" s="4" t="s">
        <v>498</v>
      </c>
      <c r="H6" s="4" t="s">
        <v>499</v>
      </c>
    </row>
    <row r="7" spans="1:8">
      <c r="A7" t="s">
        <v>491</v>
      </c>
      <c r="B7" t="s">
        <v>19</v>
      </c>
      <c r="C7" t="s">
        <v>17</v>
      </c>
      <c r="D7">
        <f>COUNTIFS(实验结果!$K$2:$K$217,"&lt;&gt;",实验结果!$L$2:$L$217,"&lt;&gt;",实验结果!$E$2:$E$217,C7)</f>
        <v>108</v>
      </c>
      <c r="E7">
        <f>SUMIFS(实验结果!$M$2:$M$217,实验结果!$K$2:$K$217,"&lt;&gt;",实验结果!$L$2:$L$217,"&lt;&gt;",实验结果!$E$2:$E$217,C7)</f>
        <v>70</v>
      </c>
      <c r="F7" s="5">
        <f>E7/D7</f>
        <v>0.648148148148148</v>
      </c>
      <c r="G7" s="5">
        <f>(COUNTIFS(实验结果!$K$2:$K$217,"&lt;&gt;",实验结果!$L$2:$L$217,"&lt;&gt;",实验结果!$E$2:$E$217,C7,实验结果!$K$2:$K$217,"A")*COUNTIFS(实验结果!$K$2:$K$217,"&lt;&gt;",实验结果!$L$2:$L$217,"&lt;&gt;",实验结果!$E$2:$E$217,C7,实验结果!$L$2:$L$217,"A")+COUNTIFS(实验结果!$K$2:$K$217,"&lt;&gt;",实验结果!$L$2:$L$217,"&lt;&gt;",实验结果!$E$2:$E$217,C7,实验结果!$K$2:$K$217,"B")*COUNTIFS(实验结果!$K$2:$K$217,"&lt;&gt;",实验结果!$L$2:$L$217,"&lt;&gt;",实验结果!$E$2:$E$217,C7,实验结果!$L$2:$L$217,"B")+COUNTIFS(实验结果!$K$2:$K$217,"&lt;&gt;",实验结果!$L$2:$L$217,"&lt;&gt;",实验结果!$E$2:$E$217,C7,实验结果!$K$2:$K$217,"C")*COUNTIFS(实验结果!$K$2:$K$217,"&lt;&gt;",实验结果!$L$2:$L$217,"&lt;&gt;",实验结果!$E$2:$E$217,C7,实验结果!$L$2:$L$217,"C")+COUNTIFS(实验结果!$K$2:$K$217,"&lt;&gt;",实验结果!$L$2:$L$217,"&lt;&gt;",实验结果!$E$2:$E$217,C7,实验结果!$K$2:$K$217,"D(平局)")*COUNTIFS(实验结果!$K$2:$K$217,"&lt;&gt;",实验结果!$L$2:$L$217,"&lt;&gt;",实验结果!$E$2:$E$217,C7,实验结果!$L$2:$L$217,"D(平局)"))/(D7^2)</f>
        <v>0.342078189300412</v>
      </c>
      <c r="H7" s="6">
        <f>(F7-G7)/(1-G7)</f>
        <v>0.465207193119625</v>
      </c>
    </row>
    <row r="8" spans="1:8">
      <c r="A8" t="s">
        <v>491</v>
      </c>
      <c r="B8" t="s">
        <v>19</v>
      </c>
      <c r="C8" t="s">
        <v>23</v>
      </c>
      <c r="D8">
        <f>COUNTIFS(实验结果!$K$2:$K$217,"&lt;&gt;",实验结果!$L$2:$L$217,"&lt;&gt;",实验结果!$E$2:$E$217,C8)</f>
        <v>108</v>
      </c>
      <c r="E8">
        <f>SUMIFS(实验结果!$M$2:$M$217,实验结果!$K$2:$K$217,"&lt;&gt;",实验结果!$L$2:$L$217,"&lt;&gt;",实验结果!$E$2:$E$217,C8)</f>
        <v>65</v>
      </c>
      <c r="F8" s="5">
        <f>E8/D8</f>
        <v>0.601851851851852</v>
      </c>
      <c r="G8" s="5">
        <f>(COUNTIFS(实验结果!$K$2:$K$217,"&lt;&gt;",实验结果!$L$2:$L$217,"&lt;&gt;",实验结果!$E$2:$E$217,C8,实验结果!$K$2:$K$217,"A")*COUNTIFS(实验结果!$K$2:$K$217,"&lt;&gt;",实验结果!$L$2:$L$217,"&lt;&gt;",实验结果!$E$2:$E$217,C8,实验结果!$L$2:$L$217,"A")+COUNTIFS(实验结果!$K$2:$K$217,"&lt;&gt;",实验结果!$L$2:$L$217,"&lt;&gt;",实验结果!$E$2:$E$217,C8,实验结果!$K$2:$K$217,"B")*COUNTIFS(实验结果!$K$2:$K$217,"&lt;&gt;",实验结果!$L$2:$L$217,"&lt;&gt;",实验结果!$E$2:$E$217,C8,实验结果!$L$2:$L$217,"B")+COUNTIFS(实验结果!$K$2:$K$217,"&lt;&gt;",实验结果!$L$2:$L$217,"&lt;&gt;",实验结果!$E$2:$E$217,C8,实验结果!$K$2:$K$217,"C")*COUNTIFS(实验结果!$K$2:$K$217,"&lt;&gt;",实验结果!$L$2:$L$217,"&lt;&gt;",实验结果!$E$2:$E$217,C8,实验结果!$L$2:$L$217,"C")+COUNTIFS(实验结果!$K$2:$K$217,"&lt;&gt;",实验结果!$L$2:$L$217,"&lt;&gt;",实验结果!$E$2:$E$217,C8,实验结果!$K$2:$K$217,"D(平局)")*COUNTIFS(实验结果!$K$2:$K$217,"&lt;&gt;",实验结果!$L$2:$L$217,"&lt;&gt;",实验结果!$E$2:$E$217,C8,实验结果!$L$2:$L$217,"D(平局)"))/(D8^2)</f>
        <v>0.306069958847737</v>
      </c>
      <c r="H8" s="6">
        <f>(F8-G8)/(1-G8)</f>
        <v>0.426241660489251</v>
      </c>
    </row>
    <row r="9" spans="1:8">
      <c r="A9" t="s">
        <v>491</v>
      </c>
      <c r="B9" t="s">
        <v>19</v>
      </c>
      <c r="C9" t="s">
        <v>500</v>
      </c>
      <c r="D9">
        <f>COUNTIFS(实验结果!$K$2:$K$217,"&lt;&gt;",实验结果!$L$2:$L$217,"&lt;&gt;")</f>
        <v>216</v>
      </c>
      <c r="E9">
        <f>SUMIFS(实验结果!$M$2:$M$217,实验结果!$K$2:$K$217,"&lt;&gt;",实验结果!$L$2:$L$217,"&lt;&gt;")</f>
        <v>135</v>
      </c>
      <c r="F9" s="5">
        <f>E9/D9</f>
        <v>0.625</v>
      </c>
      <c r="G9" s="5">
        <f>(COUNTIFS(实验结果!$K$2:$K$217,"&lt;&gt;",实验结果!$L$2:$L$217,"&lt;&gt;",实验结果!$K$2:$K$217,"A")*COUNTIFS(实验结果!$K$2:$K$217,"&lt;&gt;",实验结果!$L$2:$L$217,"&lt;&gt;",实验结果!$L$2:$L$217,"A")+COUNTIFS(实验结果!$K$2:$K$217,"&lt;&gt;",实验结果!$L$2:$L$217,"&lt;&gt;",实验结果!$K$2:$K$217,"B")*COUNTIFS(实验结果!$K$2:$K$217,"&lt;&gt;",实验结果!$L$2:$L$217,"&lt;&gt;",实验结果!$L$2:$L$217,"B")+COUNTIFS(实验结果!$K$2:$K$217,"&lt;&gt;",实验结果!$L$2:$L$217,"&lt;&gt;",实验结果!$K$2:$K$217,"C")*COUNTIFS(实验结果!$K$2:$K$217,"&lt;&gt;",实验结果!$L$2:$L$217,"&lt;&gt;",实验结果!$L$2:$L$217,"C")+COUNTIFS(实验结果!$K$2:$K$217,"&lt;&gt;",实验结果!$L$2:$L$217,"&lt;&gt;",实验结果!$K$2:$K$217,"D(平局)")*COUNTIFS(实验结果!$K$2:$K$217,"&lt;&gt;",实验结果!$L$2:$L$217,"&lt;&gt;",实验结果!$L$2:$L$217,"D(平局)"))/(D9^2)</f>
        <v>0.324074074074074</v>
      </c>
      <c r="H9" s="6">
        <f>(F9-G9)/(1-G9)</f>
        <v>0.445205479452055</v>
      </c>
    </row>
    <row r="12" spans="1:9">
      <c r="A12" s="3" t="s">
        <v>501</v>
      </c>
      <c r="B12" s="3"/>
      <c r="C12" s="3"/>
      <c r="D12" s="3"/>
      <c r="E12" s="3"/>
      <c r="F12" s="3"/>
      <c r="G12" s="3"/>
      <c r="H12" s="3"/>
      <c r="I12" s="3"/>
    </row>
    <row r="13" ht="13.9" spans="1:9">
      <c r="A13" s="4" t="s">
        <v>483</v>
      </c>
      <c r="B13" s="4" t="s">
        <v>484</v>
      </c>
      <c r="C13" s="4" t="s">
        <v>485</v>
      </c>
      <c r="D13" s="4" t="s">
        <v>502</v>
      </c>
      <c r="E13" s="4" t="s">
        <v>495</v>
      </c>
      <c r="F13" s="4" t="s">
        <v>496</v>
      </c>
      <c r="G13" s="4" t="s">
        <v>503</v>
      </c>
      <c r="H13" s="4" t="s">
        <v>498</v>
      </c>
      <c r="I13" s="4" t="s">
        <v>499</v>
      </c>
    </row>
    <row r="14" spans="1:9">
      <c r="A14" t="s">
        <v>491</v>
      </c>
      <c r="B14" t="s">
        <v>19</v>
      </c>
      <c r="C14" t="s">
        <v>17</v>
      </c>
      <c r="D14" t="s">
        <v>16</v>
      </c>
      <c r="E14">
        <f>COUNTIFS(实验结果!$K$2:$K$217,"&lt;&gt;",实验结果!$L$2:$L$217,"&lt;&gt;",实验结果!$E$2:$E$217,C14,实验结果!$D$2:$D$217,D14)</f>
        <v>36</v>
      </c>
      <c r="F14">
        <f>SUMIFS(实验结果!$M$2:$M$217,实验结果!$K$2:$K$217,"&lt;&gt;",实验结果!$L$2:$L$217,"&lt;&gt;",实验结果!$E$2:$E$217,C14,实验结果!$D$2:$D$217,D14)</f>
        <v>25</v>
      </c>
      <c r="G14" s="5">
        <f t="shared" ref="G14:G22" si="0">F14/E14</f>
        <v>0.694444444444444</v>
      </c>
      <c r="H14" s="5">
        <f>(COUNTIFS(实验结果!$K$2:$K$217,"&lt;&gt;",实验结果!$L$2:$L$217,"&lt;&gt;",实验结果!$E$2:$E$217,C14,实验结果!$D$2:$D$217,D14,实验结果!$K$2:$K$217,"A")*COUNTIFS(实验结果!$K$2:$K$217,"&lt;&gt;",实验结果!$L$2:$L$217,"&lt;&gt;",实验结果!$E$2:$E$217,C14,实验结果!$D$2:$D$217,D14,实验结果!$L$2:$L$217,"A")+COUNTIFS(实验结果!$K$2:$K$217,"&lt;&gt;",实验结果!$L$2:$L$217,"&lt;&gt;",实验结果!$E$2:$E$217,C14,实验结果!$D$2:$D$217,D14,实验结果!$K$2:$K$217,"B")*COUNTIFS(实验结果!$K$2:$K$217,"&lt;&gt;",实验结果!$L$2:$L$217,"&lt;&gt;",实验结果!$E$2:$E$217,C14,实验结果!$D$2:$D$217,D14,实验结果!$L$2:$L$217,"B")+COUNTIFS(实验结果!$K$2:$K$217,"&lt;&gt;",实验结果!$L$2:$L$217,"&lt;&gt;",实验结果!$E$2:$E$217,C14,实验结果!$D$2:$D$217,D14,实验结果!$K$2:$K$217,"C")*COUNTIFS(实验结果!$K$2:$K$217,"&lt;&gt;",实验结果!$L$2:$L$217,"&lt;&gt;",实验结果!$E$2:$E$217,C14,实验结果!$D$2:$D$217,D14,实验结果!$L$2:$L$217,"C")+COUNTIFS(实验结果!$K$2:$K$217,"&lt;&gt;",实验结果!$L$2:$L$217,"&lt;&gt;",实验结果!$E$2:$E$217,C14,实验结果!$D$2:$D$217,D14,实验结果!$K$2:$K$217,"D(平局)")*COUNTIFS(实验结果!$K$2:$K$217,"&lt;&gt;",实验结果!$L$2:$L$217,"&lt;&gt;",实验结果!$E$2:$E$217,C14,实验结果!$D$2:$D$217,D14,实验结果!$L$2:$L$217,"D(平局)"))/(E14^2)</f>
        <v>0.337962962962963</v>
      </c>
      <c r="I14" s="6">
        <f t="shared" ref="I14:I22" si="1">(G14-H14)/(1-H14)</f>
        <v>0.538461538461538</v>
      </c>
    </row>
    <row r="15" spans="1:9">
      <c r="A15" t="s">
        <v>491</v>
      </c>
      <c r="B15" t="s">
        <v>19</v>
      </c>
      <c r="C15" t="s">
        <v>17</v>
      </c>
      <c r="D15" t="s">
        <v>32</v>
      </c>
      <c r="E15">
        <f>COUNTIFS(实验结果!$K$2:$K$217,"&lt;&gt;",实验结果!$L$2:$L$217,"&lt;&gt;",实验结果!$E$2:$E$217,C15,实验结果!$D$2:$D$217,D15)</f>
        <v>36</v>
      </c>
      <c r="F15">
        <f>SUMIFS(实验结果!$M$2:$M$217,实验结果!$K$2:$K$217,"&lt;&gt;",实验结果!$L$2:$L$217,"&lt;&gt;",实验结果!$E$2:$E$217,C15,实验结果!$D$2:$D$217,D15)</f>
        <v>22</v>
      </c>
      <c r="G15" s="5">
        <f t="shared" si="0"/>
        <v>0.611111111111111</v>
      </c>
      <c r="H15" s="5">
        <f>(COUNTIFS(实验结果!$K$2:$K$217,"&lt;&gt;",实验结果!$L$2:$L$217,"&lt;&gt;",实验结果!$E$2:$E$217,C15,实验结果!$D$2:$D$217,D15,实验结果!$K$2:$K$217,"A")*COUNTIFS(实验结果!$K$2:$K$217,"&lt;&gt;",实验结果!$L$2:$L$217,"&lt;&gt;",实验结果!$E$2:$E$217,C15,实验结果!$D$2:$D$217,D15,实验结果!$L$2:$L$217,"A")+COUNTIFS(实验结果!$K$2:$K$217,"&lt;&gt;",实验结果!$L$2:$L$217,"&lt;&gt;",实验结果!$E$2:$E$217,C15,实验结果!$D$2:$D$217,D15,实验结果!$K$2:$K$217,"B")*COUNTIFS(实验结果!$K$2:$K$217,"&lt;&gt;",实验结果!$L$2:$L$217,"&lt;&gt;",实验结果!$E$2:$E$217,C15,实验结果!$D$2:$D$217,D15,实验结果!$L$2:$L$217,"B")+COUNTIFS(实验结果!$K$2:$K$217,"&lt;&gt;",实验结果!$L$2:$L$217,"&lt;&gt;",实验结果!$E$2:$E$217,C15,实验结果!$D$2:$D$217,D15,实验结果!$K$2:$K$217,"C")*COUNTIFS(实验结果!$K$2:$K$217,"&lt;&gt;",实验结果!$L$2:$L$217,"&lt;&gt;",实验结果!$E$2:$E$217,C15,实验结果!$D$2:$D$217,D15,实验结果!$L$2:$L$217,"C")+COUNTIFS(实验结果!$K$2:$K$217,"&lt;&gt;",实验结果!$L$2:$L$217,"&lt;&gt;",实验结果!$E$2:$E$217,C15,实验结果!$D$2:$D$217,D15,实验结果!$K$2:$K$217,"D(平局)")*COUNTIFS(实验结果!$K$2:$K$217,"&lt;&gt;",实验结果!$L$2:$L$217,"&lt;&gt;",实验结果!$E$2:$E$217,C15,实验结果!$D$2:$D$217,D15,实验结果!$L$2:$L$217,"D(平局)"))/(E15^2)</f>
        <v>0.341820987654321</v>
      </c>
      <c r="I15" s="6">
        <f t="shared" si="1"/>
        <v>0.409144196951934</v>
      </c>
    </row>
    <row r="16" spans="1:9">
      <c r="A16" t="s">
        <v>491</v>
      </c>
      <c r="B16" t="s">
        <v>19</v>
      </c>
      <c r="C16" t="s">
        <v>17</v>
      </c>
      <c r="D16" t="s">
        <v>27</v>
      </c>
      <c r="E16">
        <f>COUNTIFS(实验结果!$K$2:$K$217,"&lt;&gt;",实验结果!$L$2:$L$217,"&lt;&gt;",实验结果!$E$2:$E$217,C16,实验结果!$D$2:$D$217,D16)</f>
        <v>36</v>
      </c>
      <c r="F16">
        <f>SUMIFS(实验结果!$M$2:$M$217,实验结果!$K$2:$K$217,"&lt;&gt;",实验结果!$L$2:$L$217,"&lt;&gt;",实验结果!$E$2:$E$217,C16,实验结果!$D$2:$D$217,D16)</f>
        <v>23</v>
      </c>
      <c r="G16" s="5">
        <f t="shared" si="0"/>
        <v>0.638888888888889</v>
      </c>
      <c r="H16" s="5">
        <f>(COUNTIFS(实验结果!$K$2:$K$217,"&lt;&gt;",实验结果!$L$2:$L$217,"&lt;&gt;",实验结果!$E$2:$E$217,C16,实验结果!$D$2:$D$217,D16,实验结果!$K$2:$K$217,"A")*COUNTIFS(实验结果!$K$2:$K$217,"&lt;&gt;",实验结果!$L$2:$L$217,"&lt;&gt;",实验结果!$E$2:$E$217,C16,实验结果!$D$2:$D$217,D16,实验结果!$L$2:$L$217,"A")+COUNTIFS(实验结果!$K$2:$K$217,"&lt;&gt;",实验结果!$L$2:$L$217,"&lt;&gt;",实验结果!$E$2:$E$217,C16,实验结果!$D$2:$D$217,D16,实验结果!$K$2:$K$217,"B")*COUNTIFS(实验结果!$K$2:$K$217,"&lt;&gt;",实验结果!$L$2:$L$217,"&lt;&gt;",实验结果!$E$2:$E$217,C16,实验结果!$D$2:$D$217,D16,实验结果!$L$2:$L$217,"B")+COUNTIFS(实验结果!$K$2:$K$217,"&lt;&gt;",实验结果!$L$2:$L$217,"&lt;&gt;",实验结果!$E$2:$E$217,C16,实验结果!$D$2:$D$217,D16,实验结果!$K$2:$K$217,"C")*COUNTIFS(实验结果!$K$2:$K$217,"&lt;&gt;",实验结果!$L$2:$L$217,"&lt;&gt;",实验结果!$E$2:$E$217,C16,实验结果!$D$2:$D$217,D16,实验结果!$L$2:$L$217,"C")+COUNTIFS(实验结果!$K$2:$K$217,"&lt;&gt;",实验结果!$L$2:$L$217,"&lt;&gt;",实验结果!$E$2:$E$217,C16,实验结果!$D$2:$D$217,D16,实验结果!$K$2:$K$217,"D(平局)")*COUNTIFS(实验结果!$K$2:$K$217,"&lt;&gt;",实验结果!$L$2:$L$217,"&lt;&gt;",实验结果!$E$2:$E$217,C16,实验结果!$D$2:$D$217,D16,实验结果!$L$2:$L$217,"D(平局)"))/(E16^2)</f>
        <v>0.346450617283951</v>
      </c>
      <c r="I16" s="6">
        <f t="shared" si="1"/>
        <v>0.447461629279811</v>
      </c>
    </row>
    <row r="17" spans="1:9">
      <c r="A17" t="s">
        <v>491</v>
      </c>
      <c r="B17" t="s">
        <v>19</v>
      </c>
      <c r="C17" t="s">
        <v>23</v>
      </c>
      <c r="D17" t="s">
        <v>16</v>
      </c>
      <c r="E17">
        <f>COUNTIFS(实验结果!$K$2:$K$217,"&lt;&gt;",实验结果!$L$2:$L$217,"&lt;&gt;",实验结果!$E$2:$E$217,C17,实验结果!$D$2:$D$217,D17)</f>
        <v>36</v>
      </c>
      <c r="F17">
        <f>SUMIFS(实验结果!$M$2:$M$217,实验结果!$K$2:$K$217,"&lt;&gt;",实验结果!$L$2:$L$217,"&lt;&gt;",实验结果!$E$2:$E$217,C17,实验结果!$D$2:$D$217,D17)</f>
        <v>23</v>
      </c>
      <c r="G17" s="5">
        <f t="shared" si="0"/>
        <v>0.638888888888889</v>
      </c>
      <c r="H17" s="5">
        <f>(COUNTIFS(实验结果!$K$2:$K$217,"&lt;&gt;",实验结果!$L$2:$L$217,"&lt;&gt;",实验结果!$E$2:$E$217,C17,实验结果!$D$2:$D$217,D17,实验结果!$K$2:$K$217,"A")*COUNTIFS(实验结果!$K$2:$K$217,"&lt;&gt;",实验结果!$L$2:$L$217,"&lt;&gt;",实验结果!$E$2:$E$217,C17,实验结果!$D$2:$D$217,D17,实验结果!$L$2:$L$217,"A")+COUNTIFS(实验结果!$K$2:$K$217,"&lt;&gt;",实验结果!$L$2:$L$217,"&lt;&gt;",实验结果!$E$2:$E$217,C17,实验结果!$D$2:$D$217,D17,实验结果!$K$2:$K$217,"B")*COUNTIFS(实验结果!$K$2:$K$217,"&lt;&gt;",实验结果!$L$2:$L$217,"&lt;&gt;",实验结果!$E$2:$E$217,C17,实验结果!$D$2:$D$217,D17,实验结果!$L$2:$L$217,"B")+COUNTIFS(实验结果!$K$2:$K$217,"&lt;&gt;",实验结果!$L$2:$L$217,"&lt;&gt;",实验结果!$E$2:$E$217,C17,实验结果!$D$2:$D$217,D17,实验结果!$K$2:$K$217,"C")*COUNTIFS(实验结果!$K$2:$K$217,"&lt;&gt;",实验结果!$L$2:$L$217,"&lt;&gt;",实验结果!$E$2:$E$217,C17,实验结果!$D$2:$D$217,D17,实验结果!$L$2:$L$217,"C")+COUNTIFS(实验结果!$K$2:$K$217,"&lt;&gt;",实验结果!$L$2:$L$217,"&lt;&gt;",实验结果!$E$2:$E$217,C17,实验结果!$D$2:$D$217,D17,实验结果!$K$2:$K$217,"D(平局)")*COUNTIFS(实验结果!$K$2:$K$217,"&lt;&gt;",实验结果!$L$2:$L$217,"&lt;&gt;",实验结果!$E$2:$E$217,C17,实验结果!$D$2:$D$217,D17,实验结果!$L$2:$L$217,"D(平局)"))/(E17^2)</f>
        <v>0.30787037037037</v>
      </c>
      <c r="I17" s="6">
        <f t="shared" si="1"/>
        <v>0.478260869565217</v>
      </c>
    </row>
    <row r="18" spans="1:9">
      <c r="A18" t="s">
        <v>491</v>
      </c>
      <c r="B18" t="s">
        <v>19</v>
      </c>
      <c r="C18" t="s">
        <v>23</v>
      </c>
      <c r="D18" t="s">
        <v>32</v>
      </c>
      <c r="E18">
        <f>COUNTIFS(实验结果!$K$2:$K$217,"&lt;&gt;",实验结果!$L$2:$L$217,"&lt;&gt;",实验结果!$E$2:$E$217,C18,实验结果!$D$2:$D$217,D18)</f>
        <v>36</v>
      </c>
      <c r="F18">
        <f>SUMIFS(实验结果!$M$2:$M$217,实验结果!$K$2:$K$217,"&lt;&gt;",实验结果!$L$2:$L$217,"&lt;&gt;",实验结果!$E$2:$E$217,C18,实验结果!$D$2:$D$217,D18)</f>
        <v>23</v>
      </c>
      <c r="G18" s="5">
        <f t="shared" si="0"/>
        <v>0.638888888888889</v>
      </c>
      <c r="H18" s="5">
        <f>(COUNTIFS(实验结果!$K$2:$K$217,"&lt;&gt;",实验结果!$L$2:$L$217,"&lt;&gt;",实验结果!$E$2:$E$217,C18,实验结果!$D$2:$D$217,D18,实验结果!$K$2:$K$217,"A")*COUNTIFS(实验结果!$K$2:$K$217,"&lt;&gt;",实验结果!$L$2:$L$217,"&lt;&gt;",实验结果!$E$2:$E$217,C18,实验结果!$D$2:$D$217,D18,实验结果!$L$2:$L$217,"A")+COUNTIFS(实验结果!$K$2:$K$217,"&lt;&gt;",实验结果!$L$2:$L$217,"&lt;&gt;",实验结果!$E$2:$E$217,C18,实验结果!$D$2:$D$217,D18,实验结果!$K$2:$K$217,"B")*COUNTIFS(实验结果!$K$2:$K$217,"&lt;&gt;",实验结果!$L$2:$L$217,"&lt;&gt;",实验结果!$E$2:$E$217,C18,实验结果!$D$2:$D$217,D18,实验结果!$L$2:$L$217,"B")+COUNTIFS(实验结果!$K$2:$K$217,"&lt;&gt;",实验结果!$L$2:$L$217,"&lt;&gt;",实验结果!$E$2:$E$217,C18,实验结果!$D$2:$D$217,D18,实验结果!$K$2:$K$217,"C")*COUNTIFS(实验结果!$K$2:$K$217,"&lt;&gt;",实验结果!$L$2:$L$217,"&lt;&gt;",实验结果!$E$2:$E$217,C18,实验结果!$D$2:$D$217,D18,实验结果!$L$2:$L$217,"C")+COUNTIFS(实验结果!$K$2:$K$217,"&lt;&gt;",实验结果!$L$2:$L$217,"&lt;&gt;",实验结果!$E$2:$E$217,C18,实验结果!$D$2:$D$217,D18,实验结果!$K$2:$K$217,"D(平局)")*COUNTIFS(实验结果!$K$2:$K$217,"&lt;&gt;",实验结果!$L$2:$L$217,"&lt;&gt;",实验结果!$E$2:$E$217,C18,实验结果!$D$2:$D$217,D18,实验结果!$L$2:$L$217,"D(平局)"))/(E18^2)</f>
        <v>0.323302469135802</v>
      </c>
      <c r="I18" s="6">
        <f t="shared" si="1"/>
        <v>0.46636259977195</v>
      </c>
    </row>
    <row r="19" spans="1:9">
      <c r="A19" t="s">
        <v>491</v>
      </c>
      <c r="B19" t="s">
        <v>19</v>
      </c>
      <c r="C19" t="s">
        <v>23</v>
      </c>
      <c r="D19" t="s">
        <v>27</v>
      </c>
      <c r="E19">
        <f>COUNTIFS(实验结果!$K$2:$K$217,"&lt;&gt;",实验结果!$L$2:$L$217,"&lt;&gt;",实验结果!$E$2:$E$217,C19,实验结果!$D$2:$D$217,D19)</f>
        <v>36</v>
      </c>
      <c r="F19">
        <f>SUMIFS(实验结果!$M$2:$M$217,实验结果!$K$2:$K$217,"&lt;&gt;",实验结果!$L$2:$L$217,"&lt;&gt;",实验结果!$E$2:$E$217,C19,实验结果!$D$2:$D$217,D19)</f>
        <v>19</v>
      </c>
      <c r="G19" s="5">
        <f t="shared" si="0"/>
        <v>0.527777777777778</v>
      </c>
      <c r="H19" s="5">
        <f>(COUNTIFS(实验结果!$K$2:$K$217,"&lt;&gt;",实验结果!$L$2:$L$217,"&lt;&gt;",实验结果!$E$2:$E$217,C19,实验结果!$D$2:$D$217,D19,实验结果!$K$2:$K$217,"A")*COUNTIFS(实验结果!$K$2:$K$217,"&lt;&gt;",实验结果!$L$2:$L$217,"&lt;&gt;",实验结果!$E$2:$E$217,C19,实验结果!$D$2:$D$217,D19,实验结果!$L$2:$L$217,"A")+COUNTIFS(实验结果!$K$2:$K$217,"&lt;&gt;",实验结果!$L$2:$L$217,"&lt;&gt;",实验结果!$E$2:$E$217,C19,实验结果!$D$2:$D$217,D19,实验结果!$K$2:$K$217,"B")*COUNTIFS(实验结果!$K$2:$K$217,"&lt;&gt;",实验结果!$L$2:$L$217,"&lt;&gt;",实验结果!$E$2:$E$217,C19,实验结果!$D$2:$D$217,D19,实验结果!$L$2:$L$217,"B")+COUNTIFS(实验结果!$K$2:$K$217,"&lt;&gt;",实验结果!$L$2:$L$217,"&lt;&gt;",实验结果!$E$2:$E$217,C19,实验结果!$D$2:$D$217,D19,实验结果!$K$2:$K$217,"C")*COUNTIFS(实验结果!$K$2:$K$217,"&lt;&gt;",实验结果!$L$2:$L$217,"&lt;&gt;",实验结果!$E$2:$E$217,C19,实验结果!$D$2:$D$217,D19,实验结果!$L$2:$L$217,"C")+COUNTIFS(实验结果!$K$2:$K$217,"&lt;&gt;",实验结果!$L$2:$L$217,"&lt;&gt;",实验结果!$E$2:$E$217,C19,实验结果!$D$2:$D$217,D19,实验结果!$K$2:$K$217,"D(平局)")*COUNTIFS(实验结果!$K$2:$K$217,"&lt;&gt;",实验结果!$L$2:$L$217,"&lt;&gt;",实验结果!$E$2:$E$217,C19,实验结果!$D$2:$D$217,D19,实验结果!$L$2:$L$217,"D(平局)"))/(E19^2)</f>
        <v>0.287037037037037</v>
      </c>
      <c r="I19" s="6">
        <f t="shared" si="1"/>
        <v>0.337662337662338</v>
      </c>
    </row>
    <row r="20" spans="1:9">
      <c r="A20" t="s">
        <v>491</v>
      </c>
      <c r="B20" t="s">
        <v>19</v>
      </c>
      <c r="C20" t="s">
        <v>500</v>
      </c>
      <c r="D20" t="s">
        <v>16</v>
      </c>
      <c r="E20">
        <f>COUNTIFS(实验结果!$K$2:$K$217,"&lt;&gt;",实验结果!$L$2:$L$217,"&lt;&gt;",实验结果!$D$2:$D$217,D20)</f>
        <v>72</v>
      </c>
      <c r="F20">
        <f>SUMIFS(实验结果!$M$2:$M$217,实验结果!$K$2:$K$217,"&lt;&gt;",实验结果!$L$2:$L$217,"&lt;&gt;",实验结果!$D$2:$D$217,D20)</f>
        <v>48</v>
      </c>
      <c r="G20" s="5">
        <f t="shared" si="0"/>
        <v>0.666666666666667</v>
      </c>
      <c r="H20" s="5">
        <f>(COUNTIFS(实验结果!$K$2:$K$217,"&lt;&gt;",实验结果!$L$2:$L$217,"&lt;&gt;",实验结果!$D$2:$D$217,D20,实验结果!$K$2:$K$217,"A")*COUNTIFS(实验结果!$K$2:$K$217,"&lt;&gt;",实验结果!$L$2:$L$217,"&lt;&gt;",实验结果!$D$2:$D$217,D20,实验结果!$L$2:$L$217,"A")+COUNTIFS(实验结果!$K$2:$K$217,"&lt;&gt;",实验结果!$L$2:$L$217,"&lt;&gt;",实验结果!$D$2:$D$217,D20,实验结果!$K$2:$K$217,"B")*COUNTIFS(实验结果!$K$2:$K$217,"&lt;&gt;",实验结果!$L$2:$L$217,"&lt;&gt;",实验结果!$D$2:$D$217,D20,实验结果!$L$2:$L$217,"B")+COUNTIFS(实验结果!$K$2:$K$217,"&lt;&gt;",实验结果!$L$2:$L$217,"&lt;&gt;",实验结果!$D$2:$D$217,D20,实验结果!$K$2:$K$217,"C")*COUNTIFS(实验结果!$K$2:$K$217,"&lt;&gt;",实验结果!$L$2:$L$217,"&lt;&gt;",实验结果!$D$2:$D$217,D20,实验结果!$L$2:$L$217,"C")+COUNTIFS(实验结果!$K$2:$K$217,"&lt;&gt;",实验结果!$L$2:$L$217,"&lt;&gt;",实验结果!$D$2:$D$217,D20,实验结果!$K$2:$K$217,"D(平局)")*COUNTIFS(实验结果!$K$2:$K$217,"&lt;&gt;",实验结果!$L$2:$L$217,"&lt;&gt;",实验结果!$D$2:$D$217,D20,实验结果!$L$2:$L$217,"D(平局)"))/(E20^2)</f>
        <v>0.322916666666667</v>
      </c>
      <c r="I20" s="6">
        <f t="shared" si="1"/>
        <v>0.507692307692308</v>
      </c>
    </row>
    <row r="21" spans="1:9">
      <c r="A21" t="s">
        <v>491</v>
      </c>
      <c r="B21" t="s">
        <v>19</v>
      </c>
      <c r="C21" t="s">
        <v>500</v>
      </c>
      <c r="D21" t="s">
        <v>32</v>
      </c>
      <c r="E21">
        <f>COUNTIFS(实验结果!$K$2:$K$217,"&lt;&gt;",实验结果!$L$2:$L$217,"&lt;&gt;",实验结果!$D$2:$D$217,D21)</f>
        <v>72</v>
      </c>
      <c r="F21">
        <f>SUMIFS(实验结果!$M$2:$M$217,实验结果!$K$2:$K$217,"&lt;&gt;",实验结果!$L$2:$L$217,"&lt;&gt;",实验结果!$D$2:$D$217,D21)</f>
        <v>45</v>
      </c>
      <c r="G21" s="5">
        <f t="shared" si="0"/>
        <v>0.625</v>
      </c>
      <c r="H21" s="5">
        <f>(COUNTIFS(实验结果!$K$2:$K$217,"&lt;&gt;",实验结果!$L$2:$L$217,"&lt;&gt;",实验结果!$D$2:$D$217,D21,实验结果!$K$2:$K$217,"A")*COUNTIFS(实验结果!$K$2:$K$217,"&lt;&gt;",实验结果!$L$2:$L$217,"&lt;&gt;",实验结果!$D$2:$D$217,D21,实验结果!$L$2:$L$217,"A")+COUNTIFS(实验结果!$K$2:$K$217,"&lt;&gt;",实验结果!$L$2:$L$217,"&lt;&gt;",实验结果!$D$2:$D$217,D21,实验结果!$K$2:$K$217,"B")*COUNTIFS(实验结果!$K$2:$K$217,"&lt;&gt;",实验结果!$L$2:$L$217,"&lt;&gt;",实验结果!$D$2:$D$217,D21,实验结果!$L$2:$L$217,"B")+COUNTIFS(实验结果!$K$2:$K$217,"&lt;&gt;",实验结果!$L$2:$L$217,"&lt;&gt;",实验结果!$D$2:$D$217,D21,实验结果!$K$2:$K$217,"C")*COUNTIFS(实验结果!$K$2:$K$217,"&lt;&gt;",实验结果!$L$2:$L$217,"&lt;&gt;",实验结果!$D$2:$D$217,D21,实验结果!$L$2:$L$217,"C")+COUNTIFS(实验结果!$K$2:$K$217,"&lt;&gt;",实验结果!$L$2:$L$217,"&lt;&gt;",实验结果!$D$2:$D$217,D21,实验结果!$K$2:$K$217,"D(平局)")*COUNTIFS(实验结果!$K$2:$K$217,"&lt;&gt;",实验结果!$L$2:$L$217,"&lt;&gt;",实验结果!$D$2:$D$217,D21,实验结果!$L$2:$L$217,"D(平局)"))/(E21^2)</f>
        <v>0.332561728395062</v>
      </c>
      <c r="I21" s="6">
        <f t="shared" si="1"/>
        <v>0.438150289017341</v>
      </c>
    </row>
    <row r="22" spans="1:9">
      <c r="A22" t="s">
        <v>491</v>
      </c>
      <c r="B22" t="s">
        <v>19</v>
      </c>
      <c r="C22" t="s">
        <v>500</v>
      </c>
      <c r="D22" t="s">
        <v>27</v>
      </c>
      <c r="E22">
        <f>COUNTIFS(实验结果!$K$2:$K$217,"&lt;&gt;",实验结果!$L$2:$L$217,"&lt;&gt;",实验结果!$D$2:$D$217,D22)</f>
        <v>72</v>
      </c>
      <c r="F22">
        <f>SUMIFS(实验结果!$M$2:$M$217,实验结果!$K$2:$K$217,"&lt;&gt;",实验结果!$L$2:$L$217,"&lt;&gt;",实验结果!$D$2:$D$217,D22)</f>
        <v>42</v>
      </c>
      <c r="G22" s="5">
        <f t="shared" si="0"/>
        <v>0.583333333333333</v>
      </c>
      <c r="H22" s="5">
        <f>(COUNTIFS(实验结果!$K$2:$K$217,"&lt;&gt;",实验结果!$L$2:$L$217,"&lt;&gt;",实验结果!$D$2:$D$217,D22,实验结果!$K$2:$K$217,"A")*COUNTIFS(实验结果!$K$2:$K$217,"&lt;&gt;",实验结果!$L$2:$L$217,"&lt;&gt;",实验结果!$D$2:$D$217,D22,实验结果!$L$2:$L$217,"A")+COUNTIFS(实验结果!$K$2:$K$217,"&lt;&gt;",实验结果!$L$2:$L$217,"&lt;&gt;",实验结果!$D$2:$D$217,D22,实验结果!$K$2:$K$217,"B")*COUNTIFS(实验结果!$K$2:$K$217,"&lt;&gt;",实验结果!$L$2:$L$217,"&lt;&gt;",实验结果!$D$2:$D$217,D22,实验结果!$L$2:$L$217,"B")+COUNTIFS(实验结果!$K$2:$K$217,"&lt;&gt;",实验结果!$L$2:$L$217,"&lt;&gt;",实验结果!$D$2:$D$217,D22,实验结果!$K$2:$K$217,"C")*COUNTIFS(实验结果!$K$2:$K$217,"&lt;&gt;",实验结果!$L$2:$L$217,"&lt;&gt;",实验结果!$D$2:$D$217,D22,实验结果!$L$2:$L$217,"C")+COUNTIFS(实验结果!$K$2:$K$217,"&lt;&gt;",实验结果!$L$2:$L$217,"&lt;&gt;",实验结果!$D$2:$D$217,D22,实验结果!$K$2:$K$217,"D(平局)")*COUNTIFS(实验结果!$K$2:$K$217,"&lt;&gt;",实验结果!$L$2:$L$217,"&lt;&gt;",实验结果!$D$2:$D$217,D22,实验结果!$L$2:$L$217,"D(平局)"))/(E22^2)</f>
        <v>0.316743827160494</v>
      </c>
      <c r="I22" s="6">
        <f t="shared" si="1"/>
        <v>0.390175042348956</v>
      </c>
    </row>
    <row r="25" spans="1:9">
      <c r="A25" s="3" t="s">
        <v>504</v>
      </c>
      <c r="B25" s="3"/>
      <c r="C25" s="3"/>
      <c r="D25" s="3"/>
      <c r="E25" s="3"/>
      <c r="F25" s="3"/>
      <c r="G25" s="3"/>
      <c r="H25" s="3"/>
      <c r="I25" s="3"/>
    </row>
    <row r="26" ht="36" customHeight="1" spans="1:9">
      <c r="A26" s="4" t="s">
        <v>483</v>
      </c>
      <c r="B26" s="4" t="s">
        <v>484</v>
      </c>
      <c r="C26" s="4" t="s">
        <v>485</v>
      </c>
      <c r="D26" s="4" t="s">
        <v>505</v>
      </c>
      <c r="E26" s="4" t="s">
        <v>495</v>
      </c>
      <c r="F26" s="4" t="s">
        <v>496</v>
      </c>
      <c r="G26" s="4" t="s">
        <v>506</v>
      </c>
      <c r="H26" s="4" t="s">
        <v>507</v>
      </c>
      <c r="I26" s="4" t="s">
        <v>499</v>
      </c>
    </row>
    <row r="27" spans="1:9">
      <c r="A27" t="s">
        <v>491</v>
      </c>
      <c r="B27" t="s">
        <v>19</v>
      </c>
      <c r="C27" t="s">
        <v>17</v>
      </c>
      <c r="D27">
        <f>COUNTIFS(三指标最终结果明细!$A$2:$A$73,A27,三指标最终结果明细!$B$2:$B$73,B27,三指标最终结果明细!$C$2:$C$73,C27)</f>
        <v>36</v>
      </c>
      <c r="E27">
        <f>SUMIFS(三指标最终结果明细!$K$2:$K$73,三指标最终结果明细!$A$2:$A$73,A27,三指标最终结果明细!$B$2:$B$73,B27,三指标最终结果明细!$C$2:$C$73,C27)</f>
        <v>36</v>
      </c>
      <c r="F27">
        <f>SUMIFS(三指标最终结果明细!$L$2:$L$73,三指标最终结果明细!$A$2:$A$73,A27,三指标最终结果明细!$B$2:$B$73,B27,三指标最终结果明细!$C$2:$C$73,C27)</f>
        <v>24</v>
      </c>
      <c r="G27" s="5">
        <f>F27/E27</f>
        <v>0.666666666666667</v>
      </c>
      <c r="H27" s="5">
        <f>F27/D27</f>
        <v>0.666666666666667</v>
      </c>
      <c r="I27" s="6">
        <f>(G27-(COUNTIFS(三指标最终结果明细!$A$2:$A$73,A27,三指标最终结果明细!$B$2:$B$73,B27,三指标最终结果明细!$C$2:$C$73,C27,三指标最终结果明细!$I$2:$I$73,"&lt;&gt;无多数",三指标最终结果明细!$I$2:$I$73,"A")*COUNTIFS(三指标最终结果明细!$A$2:$A$73,A27,三指标最终结果明细!$B$2:$B$73,B27,三指标最终结果明细!$C$2:$C$73,C27,三指标最终结果明细!$I$2:$I$73,"&lt;&gt;无多数",三指标最终结果明细!$J$2:$J$73,"A")+COUNTIFS(三指标最终结果明细!$A$2:$A$73,A27,三指标最终结果明细!$B$2:$B$73,B27,三指标最终结果明细!$C$2:$C$73,C27,三指标最终结果明细!$I$2:$I$73,"&lt;&gt;无多数",三指标最终结果明细!$I$2:$I$73,"B")*COUNTIFS(三指标最终结果明细!$A$2:$A$73,A27,三指标最终结果明细!$B$2:$B$73,B27,三指标最终结果明细!$C$2:$C$73,C27,三指标最终结果明细!$I$2:$I$73,"&lt;&gt;无多数",三指标最终结果明细!$J$2:$J$73,"B")+COUNTIFS(三指标最终结果明细!$A$2:$A$73,A27,三指标最终结果明细!$B$2:$B$73,B27,三指标最终结果明细!$C$2:$C$73,C27,三指标最终结果明细!$I$2:$I$73,"&lt;&gt;无多数",三指标最终结果明细!$I$2:$I$73,"C")*COUNTIFS(三指标最终结果明细!$A$2:$A$73,A27,三指标最终结果明细!$B$2:$B$73,B27,三指标最终结果明细!$C$2:$C$73,C27,三指标最终结果明细!$I$2:$I$73,"&lt;&gt;无多数",三指标最终结果明细!$J$2:$J$73,"C")+COUNTIFS(三指标最终结果明细!$A$2:$A$73,A27,三指标最终结果明细!$B$2:$B$73,B27,三指标最终结果明细!$C$2:$C$73,C27,三指标最终结果明细!$I$2:$I$73,"&lt;&gt;无多数",三指标最终结果明细!$I$2:$I$73,"D(平局)")*COUNTIFS(三指标最终结果明细!$A$2:$A$73,A27,三指标最终结果明细!$B$2:$B$73,B27,三指标最终结果明细!$C$2:$C$73,C27,三指标最终结果明细!$I$2:$I$73,"&lt;&gt;无多数",三指标最终结果明细!$J$2:$J$73,"D(平局)"))/(E27^2))/(1-(COUNTIFS(三指标最终结果明细!$A$2:$A$73,A27,三指标最终结果明细!$B$2:$B$73,B27,三指标最终结果明细!$C$2:$C$73,C27,三指标最终结果明细!$I$2:$I$73,"&lt;&gt;无多数",三指标最终结果明细!$I$2:$I$73,"A")*COUNTIFS(三指标最终结果明细!$A$2:$A$73,A27,三指标最终结果明细!$B$2:$B$73,B27,三指标最终结果明细!$C$2:$C$73,C27,三指标最终结果明细!$I$2:$I$73,"&lt;&gt;无多数",三指标最终结果明细!$J$2:$J$73,"A")+COUNTIFS(三指标最终结果明细!$A$2:$A$73,A27,三指标最终结果明细!$B$2:$B$73,B27,三指标最终结果明细!$C$2:$C$73,C27,三指标最终结果明细!$I$2:$I$73,"&lt;&gt;无多数",三指标最终结果明细!$I$2:$I$73,"B")*COUNTIFS(三指标最终结果明细!$A$2:$A$73,A27,三指标最终结果明细!$B$2:$B$73,B27,三指标最终结果明细!$C$2:$C$73,C27,三指标最终结果明细!$I$2:$I$73,"&lt;&gt;无多数",三指标最终结果明细!$J$2:$J$73,"B")+COUNTIFS(三指标最终结果明细!$A$2:$A$73,A27,三指标最终结果明细!$B$2:$B$73,B27,三指标最终结果明细!$C$2:$C$73,C27,三指标最终结果明细!$I$2:$I$73,"&lt;&gt;无多数",三指标最终结果明细!$I$2:$I$73,"C")*COUNTIFS(三指标最终结果明细!$A$2:$A$73,A27,三指标最终结果明细!$B$2:$B$73,B27,三指标最终结果明细!$C$2:$C$73,C27,三指标最终结果明细!$I$2:$I$73,"&lt;&gt;无多数",三指标最终结果明细!$J$2:$J$73,"C")+COUNTIFS(三指标最终结果明细!$A$2:$A$73,A27,三指标最终结果明细!$B$2:$B$73,B27,三指标最终结果明细!$C$2:$C$73,C27,三指标最终结果明细!$I$2:$I$73,"&lt;&gt;无多数",三指标最终结果明细!$I$2:$I$73,"D(平局)")*COUNTIFS(三指标最终结果明细!$A$2:$A$73,A27,三指标最终结果明细!$B$2:$B$73,B27,三指标最终结果明细!$C$2:$C$73,C27,三指标最终结果明细!$I$2:$I$73,"&lt;&gt;无多数",三指标最终结果明细!$J$2:$J$73,"D(平局)"))/(E27^2))</f>
        <v>0.485714285714286</v>
      </c>
    </row>
    <row r="28" spans="1:9">
      <c r="A28" t="s">
        <v>491</v>
      </c>
      <c r="B28" t="s">
        <v>19</v>
      </c>
      <c r="C28" t="s">
        <v>23</v>
      </c>
      <c r="D28">
        <f>COUNTIFS(三指标最终结果明细!$A$2:$A$73,A28,三指标最终结果明细!$B$2:$B$73,B28,三指标最终结果明细!$C$2:$C$73,C28)</f>
        <v>36</v>
      </c>
      <c r="E28">
        <f>SUMIFS(三指标最终结果明细!$K$2:$K$73,三指标最终结果明细!$A$2:$A$73,A28,三指标最终结果明细!$B$2:$B$73,B28,三指标最终结果明细!$C$2:$C$73,C28)</f>
        <v>36</v>
      </c>
      <c r="F28">
        <f>SUMIFS(三指标最终结果明细!$L$2:$L$73,三指标最终结果明细!$A$2:$A$73,A28,三指标最终结果明细!$B$2:$B$73,B28,三指标最终结果明细!$C$2:$C$73,C28)</f>
        <v>24</v>
      </c>
      <c r="G28" s="5">
        <f>F28/E28</f>
        <v>0.666666666666667</v>
      </c>
      <c r="H28" s="5">
        <f>F28/D28</f>
        <v>0.666666666666667</v>
      </c>
      <c r="I28" s="6">
        <f>(G28-(COUNTIFS(三指标最终结果明细!$A$2:$A$73,A28,三指标最终结果明细!$B$2:$B$73,B28,三指标最终结果明细!$C$2:$C$73,C28,三指标最终结果明细!$I$2:$I$73,"&lt;&gt;无多数",三指标最终结果明细!$I$2:$I$73,"A")*COUNTIFS(三指标最终结果明细!$A$2:$A$73,A28,三指标最终结果明细!$B$2:$B$73,B28,三指标最终结果明细!$C$2:$C$73,C28,三指标最终结果明细!$I$2:$I$73,"&lt;&gt;无多数",三指标最终结果明细!$J$2:$J$73,"A")+COUNTIFS(三指标最终结果明细!$A$2:$A$73,A28,三指标最终结果明细!$B$2:$B$73,B28,三指标最终结果明细!$C$2:$C$73,C28,三指标最终结果明细!$I$2:$I$73,"&lt;&gt;无多数",三指标最终结果明细!$I$2:$I$73,"B")*COUNTIFS(三指标最终结果明细!$A$2:$A$73,A28,三指标最终结果明细!$B$2:$B$73,B28,三指标最终结果明细!$C$2:$C$73,C28,三指标最终结果明细!$I$2:$I$73,"&lt;&gt;无多数",三指标最终结果明细!$J$2:$J$73,"B")+COUNTIFS(三指标最终结果明细!$A$2:$A$73,A28,三指标最终结果明细!$B$2:$B$73,B28,三指标最终结果明细!$C$2:$C$73,C28,三指标最终结果明细!$I$2:$I$73,"&lt;&gt;无多数",三指标最终结果明细!$I$2:$I$73,"C")*COUNTIFS(三指标最终结果明细!$A$2:$A$73,A28,三指标最终结果明细!$B$2:$B$73,B28,三指标最终结果明细!$C$2:$C$73,C28,三指标最终结果明细!$I$2:$I$73,"&lt;&gt;无多数",三指标最终结果明细!$J$2:$J$73,"C")+COUNTIFS(三指标最终结果明细!$A$2:$A$73,A28,三指标最终结果明细!$B$2:$B$73,B28,三指标最终结果明细!$C$2:$C$73,C28,三指标最终结果明细!$I$2:$I$73,"&lt;&gt;无多数",三指标最终结果明细!$I$2:$I$73,"D(平局)")*COUNTIFS(三指标最终结果明细!$A$2:$A$73,A28,三指标最终结果明细!$B$2:$B$73,B28,三指标最终结果明细!$C$2:$C$73,C28,三指标最终结果明细!$I$2:$I$73,"&lt;&gt;无多数",三指标最终结果明细!$J$2:$J$73,"D(平局)"))/(E28^2))/(1-(COUNTIFS(三指标最终结果明细!$A$2:$A$73,A28,三指标最终结果明细!$B$2:$B$73,B28,三指标最终结果明细!$C$2:$C$73,C28,三指标最终结果明细!$I$2:$I$73,"&lt;&gt;无多数",三指标最终结果明细!$I$2:$I$73,"A")*COUNTIFS(三指标最终结果明细!$A$2:$A$73,A28,三指标最终结果明细!$B$2:$B$73,B28,三指标最终结果明细!$C$2:$C$73,C28,三指标最终结果明细!$I$2:$I$73,"&lt;&gt;无多数",三指标最终结果明细!$J$2:$J$73,"A")+COUNTIFS(三指标最终结果明细!$A$2:$A$73,A28,三指标最终结果明细!$B$2:$B$73,B28,三指标最终结果明细!$C$2:$C$73,C28,三指标最终结果明细!$I$2:$I$73,"&lt;&gt;无多数",三指标最终结果明细!$I$2:$I$73,"B")*COUNTIFS(三指标最终结果明细!$A$2:$A$73,A28,三指标最终结果明细!$B$2:$B$73,B28,三指标最终结果明细!$C$2:$C$73,C28,三指标最终结果明细!$I$2:$I$73,"&lt;&gt;无多数",三指标最终结果明细!$J$2:$J$73,"B")+COUNTIFS(三指标最终结果明细!$A$2:$A$73,A28,三指标最终结果明细!$B$2:$B$73,B28,三指标最终结果明细!$C$2:$C$73,C28,三指标最终结果明细!$I$2:$I$73,"&lt;&gt;无多数",三指标最终结果明细!$I$2:$I$73,"C")*COUNTIFS(三指标最终结果明细!$A$2:$A$73,A28,三指标最终结果明细!$B$2:$B$73,B28,三指标最终结果明细!$C$2:$C$73,C28,三指标最终结果明细!$I$2:$I$73,"&lt;&gt;无多数",三指标最终结果明细!$J$2:$J$73,"C")+COUNTIFS(三指标最终结果明细!$A$2:$A$73,A28,三指标最终结果明细!$B$2:$B$73,B28,三指标最终结果明细!$C$2:$C$73,C28,三指标最终结果明细!$I$2:$I$73,"&lt;&gt;无多数",三指标最终结果明细!$I$2:$I$73,"D(平局)")*COUNTIFS(三指标最终结果明细!$A$2:$A$73,A28,三指标最终结果明细!$B$2:$B$73,B28,三指标最终结果明细!$C$2:$C$73,C28,三指标最终结果明细!$I$2:$I$73,"&lt;&gt;无多数",三指标最终结果明细!$J$2:$J$73,"D(平局)"))/(E28^2))</f>
        <v>0.518394648829431</v>
      </c>
    </row>
    <row r="29" spans="1:9">
      <c r="A29" t="s">
        <v>491</v>
      </c>
      <c r="B29" t="s">
        <v>19</v>
      </c>
      <c r="C29" t="s">
        <v>500</v>
      </c>
      <c r="D29">
        <f>COUNTIFS(三指标最终结果明细!$A$2:$A$73,A29,三指标最终结果明细!$B$2:$B$73,B29)</f>
        <v>72</v>
      </c>
      <c r="E29">
        <f>SUMIFS(三指标最终结果明细!$K$2:$K$73,三指标最终结果明细!$A$2:$A$73,A29,三指标最终结果明细!$B$2:$B$73,B29)</f>
        <v>72</v>
      </c>
      <c r="F29">
        <f>SUMIFS(三指标最终结果明细!$L$2:$L$73,三指标最终结果明细!$A$2:$A$73,A29,三指标最终结果明细!$B$2:$B$73,B29)</f>
        <v>48</v>
      </c>
      <c r="G29" s="5">
        <f>F29/E29</f>
        <v>0.666666666666667</v>
      </c>
      <c r="H29" s="5">
        <f>F29/D29</f>
        <v>0.666666666666667</v>
      </c>
      <c r="I29" s="6">
        <f>(G29-(COUNTIFS(三指标最终结果明细!$A$2:$A$73,A29,三指标最终结果明细!$B$2:$B$73,B29,三指标最终结果明细!$I$2:$I$73,"&lt;&gt;无多数",三指标最终结果明细!$I$2:$I$73,"A")*COUNTIFS(三指标最终结果明细!$A$2:$A$73,A29,三指标最终结果明细!$B$2:$B$73,B29,三指标最终结果明细!$I$2:$I$73,"&lt;&gt;无多数",三指标最终结果明细!$J$2:$J$73,"A")+COUNTIFS(三指标最终结果明细!$A$2:$A$73,A29,三指标最终结果明细!$B$2:$B$73,B29,三指标最终结果明细!$I$2:$I$73,"&lt;&gt;无多数",三指标最终结果明细!$I$2:$I$73,"B")*COUNTIFS(三指标最终结果明细!$A$2:$A$73,A29,三指标最终结果明细!$B$2:$B$73,B29,三指标最终结果明细!$I$2:$I$73,"&lt;&gt;无多数",三指标最终结果明细!$J$2:$J$73,"B")+COUNTIFS(三指标最终结果明细!$A$2:$A$73,A29,三指标最终结果明细!$B$2:$B$73,B29,三指标最终结果明细!$I$2:$I$73,"&lt;&gt;无多数",三指标最终结果明细!$I$2:$I$73,"C")*COUNTIFS(三指标最终结果明细!$A$2:$A$73,A29,三指标最终结果明细!$B$2:$B$73,B29,三指标最终结果明细!$I$2:$I$73,"&lt;&gt;无多数",三指标最终结果明细!$J$2:$J$73,"C")+COUNTIFS(三指标最终结果明细!$A$2:$A$73,A29,三指标最终结果明细!$B$2:$B$73,B29,三指标最终结果明细!$I$2:$I$73,"&lt;&gt;无多数",三指标最终结果明细!$I$2:$I$73,"D(平局)")*COUNTIFS(三指标最终结果明细!$A$2:$A$73,A29,三指标最终结果明细!$B$2:$B$73,B29,三指标最终结果明细!$I$2:$I$73,"&lt;&gt;无多数",三指标最终结果明细!$J$2:$J$73,"D(平局)"))/(E29^2))/(1-(COUNTIFS(三指标最终结果明细!$A$2:$A$73,A29,三指标最终结果明细!$B$2:$B$73,B29,三指标最终结果明细!$I$2:$I$73,"&lt;&gt;无多数",三指标最终结果明细!$I$2:$I$73,"A")*COUNTIFS(三指标最终结果明细!$A$2:$A$73,A29,三指标最终结果明细!$B$2:$B$73,B29,三指标最终结果明细!$I$2:$I$73,"&lt;&gt;无多数",三指标最终结果明细!$J$2:$J$73,"A")+COUNTIFS(三指标最终结果明细!$A$2:$A$73,A29,三指标最终结果明细!$B$2:$B$73,B29,三指标最终结果明细!$I$2:$I$73,"&lt;&gt;无多数",三指标最终结果明细!$I$2:$I$73,"B")*COUNTIFS(三指标最终结果明细!$A$2:$A$73,A29,三指标最终结果明细!$B$2:$B$73,B29,三指标最终结果明细!$I$2:$I$73,"&lt;&gt;无多数",三指标最终结果明细!$J$2:$J$73,"B")+COUNTIFS(三指标最终结果明细!$A$2:$A$73,A29,三指标最终结果明细!$B$2:$B$73,B29,三指标最终结果明细!$I$2:$I$73,"&lt;&gt;无多数",三指标最终结果明细!$I$2:$I$73,"C")*COUNTIFS(三指标最终结果明细!$A$2:$A$73,A29,三指标最终结果明细!$B$2:$B$73,B29,三指标最终结果明细!$I$2:$I$73,"&lt;&gt;无多数",三指标最终结果明细!$J$2:$J$73,"C")+COUNTIFS(三指标最终结果明细!$A$2:$A$73,A29,三指标最终结果明细!$B$2:$B$73,B29,三指标最终结果明细!$I$2:$I$73,"&lt;&gt;无多数",三指标最终结果明细!$I$2:$I$73,"D(平局)")*COUNTIFS(三指标最终结果明细!$A$2:$A$73,A29,三指标最终结果明细!$B$2:$B$73,B29,三指标最终结果明细!$I$2:$I$73,"&lt;&gt;无多数",三指标最终结果明细!$J$2:$J$73,"D(平局)"))/(E29^2))</f>
        <v>0.50259067357513</v>
      </c>
    </row>
    <row r="31" ht="34" customHeight="1" spans="1:9">
      <c r="A31" s="7" t="s">
        <v>508</v>
      </c>
      <c r="B31" s="7"/>
      <c r="C31" s="7"/>
      <c r="D31" s="7"/>
      <c r="E31" s="7"/>
      <c r="F31" s="7"/>
      <c r="G31" s="7"/>
      <c r="H31" s="7"/>
      <c r="I31" s="7"/>
    </row>
  </sheetData>
  <mergeCells count="6">
    <mergeCell ref="A1:I1"/>
    <mergeCell ref="A3:I3"/>
    <mergeCell ref="A5:I5"/>
    <mergeCell ref="A12:I12"/>
    <mergeCell ref="A25:I25"/>
    <mergeCell ref="A31:I31"/>
  </mergeCells>
  <pageMargins left="0.7" right="0.7" top="0.75" bottom="0.75" header="0.3" footer="0.3"/>
  <headerFooter/>
</worksheet>
</file>

<file path=docProps/app.xml><?xml version="1.0" encoding="utf-8"?>
<Properties xmlns="http://schemas.openxmlformats.org/officeDocument/2006/extended-properties" xmlns:vt="http://schemas.openxmlformats.org/officeDocument/2006/docPropsVTypes">
  <Application>WPS 表格</Application>
  <HeadingPairs>
    <vt:vector size="2" baseType="variant">
      <vt:variant>
        <vt:lpstr>工作表</vt:lpstr>
      </vt:variant>
      <vt:variant>
        <vt:i4>3</vt:i4>
      </vt:variant>
    </vt:vector>
  </HeadingPairs>
  <TitlesOfParts>
    <vt:vector size="3" baseType="lpstr">
      <vt:lpstr>实验结果</vt:lpstr>
      <vt:lpstr>三指标最终结果明细</vt:lpstr>
      <vt:lpstr>一致性汇总</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Chen_ru</cp:lastModifiedBy>
  <dcterms:created xsi:type="dcterms:W3CDTF">2026-08-16T19:39:59Z</dcterms:created>
  <dcterms:modified xsi:type="dcterms:W3CDTF">2026-08-16T19:40:13Z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9BDD34C3BF724AE4A48D18F71D7AEFD9_12</vt:lpwstr>
  </property>
  <property fmtid="{D5CDD505-2E9C-101B-9397-08002B2CF9AE}" pid="3" name="KSOProductBuildVer">
    <vt:lpwstr>2052-12.1.0.20305</vt:lpwstr>
  </property>
</Properties>
</file>