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ts\Desktop\"/>
    </mc:Choice>
  </mc:AlternateContent>
  <xr:revisionPtr revIDLastSave="0" documentId="13_ncr:1_{28B802D9-B999-400A-BE37-12FCEC7818EE}" xr6:coauthVersionLast="47" xr6:coauthVersionMax="47" xr10:uidLastSave="{00000000-0000-0000-0000-000000000000}"/>
  <bookViews>
    <workbookView xWindow="1950" yWindow="1950" windowWidth="21600" windowHeight="11385" activeTab="1" xr2:uid="{EBC069C9-EE38-4D21-BE21-C765AA562C35}"/>
  </bookViews>
  <sheets>
    <sheet name="Instructions" sheetId="2" r:id="rId1"/>
    <sheet name="DATA" sheetId="1" r:id="rId2"/>
    <sheet name="Values" sheetId="3" r:id="rId3"/>
  </sheets>
  <definedNames>
    <definedName name="ddSemester">Semester_values[Semester]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<sst xmlns="http://schemas.openxmlformats.org/spreadsheetml/2006/main" count="33" uniqueCount="18">
  <si>
    <t>Time</t>
  </si>
  <si>
    <t>Score</t>
  </si>
  <si>
    <t>Experience</t>
  </si>
  <si>
    <t>Stressor</t>
  </si>
  <si>
    <t xml:space="preserve">Outlier </t>
  </si>
  <si>
    <t xml:space="preserve">For True: </t>
  </si>
  <si>
    <t>leave blank</t>
  </si>
  <si>
    <t xml:space="preserve">For False: </t>
  </si>
  <si>
    <t>Semester</t>
  </si>
  <si>
    <t>Year</t>
  </si>
  <si>
    <t>CS633</t>
  </si>
  <si>
    <t>SPRING</t>
  </si>
  <si>
    <t>Course_Number</t>
  </si>
  <si>
    <t>Project_Group</t>
  </si>
  <si>
    <t>Example</t>
  </si>
  <si>
    <t>FALL</t>
  </si>
  <si>
    <t>SUMMER1</t>
  </si>
  <si>
    <t>SUMMER2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</si>
</sst>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5D259-BCD8-412F-9D50-5745894C2F68}" name="TestData" displayName="TestData" ref="A1:I38" totalsRowShown="0" headerRowDxfId="0">
  <autoFilter ref="A1:I38" xr:uid="{7CF5D259-BCD8-412F-9D50-5745894C2F68}"/>
  <tableColumns count="9">
    <tableColumn id="1" xr3:uid="{E6A05B57-DF68-41FB-B1A1-2CA70A7F2844}" name="Course_Number"/>
    <tableColumn id="2" xr3:uid="{23B6A673-10E8-4E0A-BB46-3CE76C3FA784}" name="Semester"/>
    <tableColumn id="3" xr3:uid="{6CB516E1-1477-4F99-A332-63E08B9E8101}" name="Year"/>
    <tableColumn id="4" xr3:uid="{49390603-BE00-4330-927D-0D2926884E15}" name="Project_Group"/>
    <tableColumn id="5" xr3:uid="{0CC47C2F-975B-4DCF-8D61-7D64201EA471}" name="Time"/>
    <tableColumn id="6" xr3:uid="{39C81474-B946-43CB-9463-4994ABF8AF65}" name="Score"/>
    <tableColumn id="7" xr3:uid="{446A6E75-2419-4B22-B2AA-DB9F14DC442F}" name="Experience"/>
    <tableColumn id="8" xr3:uid="{FD3E972C-79F1-4967-B6B8-BDDCC31D1AD2}" name="Stressor"/>
    <tableColumn id="9" xr3:uid="{3F408145-9273-435A-A563-4EF3A656D2DF}" name="Outlier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25EC1-89FA-421E-B997-97940517474F}" name="Semester_values" displayName="Semester_values" ref="A1:A5" totalsRowShown="0">
  <autoFilter ref="A1:A5" xr:uid="{BF225EC1-89FA-421E-B997-97940517474F}"/>
  <tableColumns count="1">
    <tableColumn id="1" xr3:uid="{92FA921D-B208-4CB3-A4C6-962FDFB4B13B}" name="Seme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7EFA-B9C2-4F9B-A76F-68F6DBA1809F}">
  <dimension ref="A1:I8"/>
  <sheetViews>
    <sheetView workbookViewId="0">
      <selection activeCell="D3" sqref="D3"/>
    </sheetView>
  </sheetViews>
  <sheetFormatPr defaultRowHeight="15" x14ac:dyDescent="0.25"/>
  <cols>
    <col min="1" max="1" width="20.28515625" bestFit="1" customWidth="1"/>
    <col min="2" max="2" width="11.140625" bestFit="1" customWidth="1"/>
    <col min="4" max="4" width="14" bestFit="1" customWidth="1"/>
    <col min="7" max="7" width="10.85546875" bestFit="1" customWidth="1"/>
    <col min="8" max="8" width="8.140625" bestFit="1" customWidth="1"/>
    <col min="9" max="9" width="7.7109375" bestFit="1" customWidth="1"/>
  </cols>
  <sheetData>
    <row r="1" spans="1:9" x14ac:dyDescent="0.25">
      <c r="A1" s="11" t="s">
        <v>5</v>
      </c>
      <c r="B1">
        <v>1</v>
      </c>
    </row>
    <row r="2" spans="1:9" x14ac:dyDescent="0.25">
      <c r="A2" s="11" t="s">
        <v>7</v>
      </c>
      <c r="B2" t="s">
        <v>6</v>
      </c>
    </row>
    <row r="4" spans="1:9" x14ac:dyDescent="0.25">
      <c r="A4" s="12" t="s">
        <v>14</v>
      </c>
    </row>
    <row r="5" spans="1:9" x14ac:dyDescent="0.25">
      <c r="A5" s="8" t="s">
        <v>12</v>
      </c>
      <c r="B5" s="9" t="s">
        <v>8</v>
      </c>
      <c r="C5" s="9" t="s">
        <v>9</v>
      </c>
      <c r="D5" s="9" t="s">
        <v>13</v>
      </c>
      <c r="E5" s="9" t="s">
        <v>0</v>
      </c>
      <c r="F5" s="9" t="s">
        <v>1</v>
      </c>
      <c r="G5" s="9" t="s">
        <v>2</v>
      </c>
      <c r="H5" s="9" t="s">
        <v>3</v>
      </c>
      <c r="I5" s="10" t="s">
        <v>4</v>
      </c>
    </row>
    <row r="6" spans="1:9" x14ac:dyDescent="0.25">
      <c r="A6" s="2" t="s">
        <v>10</v>
      </c>
      <c r="B6" s="3" t="s">
        <v>11</v>
      </c>
      <c r="C6" s="3">
        <v>2020</v>
      </c>
      <c r="D6" s="3"/>
      <c r="E6" s="3">
        <v>131</v>
      </c>
      <c r="F6" s="3">
        <v>99.72</v>
      </c>
      <c r="G6" s="3"/>
      <c r="H6" s="3">
        <v>1</v>
      </c>
      <c r="I6" s="4"/>
    </row>
    <row r="7" spans="1:9" x14ac:dyDescent="0.25">
      <c r="A7" s="5" t="s">
        <v>10</v>
      </c>
      <c r="B7" s="6" t="s">
        <v>11</v>
      </c>
      <c r="C7" s="6">
        <v>2020</v>
      </c>
      <c r="D7" s="6"/>
      <c r="E7" s="6">
        <v>168</v>
      </c>
      <c r="F7" s="6">
        <v>98.933329999999998</v>
      </c>
      <c r="G7" s="6">
        <v>1</v>
      </c>
      <c r="H7" s="6"/>
      <c r="I7" s="7">
        <v>1</v>
      </c>
    </row>
    <row r="8" spans="1:9" x14ac:dyDescent="0.25">
      <c r="A8" s="2" t="s">
        <v>10</v>
      </c>
      <c r="B8" s="3" t="s">
        <v>11</v>
      </c>
      <c r="C8" s="3">
        <v>2020</v>
      </c>
      <c r="D8" s="3"/>
      <c r="E8" s="3">
        <v>138</v>
      </c>
      <c r="F8" s="3">
        <v>92.361490000000003</v>
      </c>
      <c r="G8" s="3"/>
      <c r="H8" s="3"/>
      <c r="I8" s="4"/>
    </row>
  </sheetData>
  <dataValidations count="3">
    <dataValidation type="whole" operator="equal" allowBlank="1" showInputMessage="1" showErrorMessage="1" promptTitle="Outlier Instructions" prompt="1 for Is Outlier_x000a_leave blank for False" sqref="I6:I8" xr:uid="{33E04A9E-2BE8-4F86-AD04-253F75E17D2B}">
      <formula1>1</formula1>
    </dataValidation>
    <dataValidation type="whole" operator="equal" allowBlank="1" showInputMessage="1" showErrorMessage="1" promptTitle="Experience Instructions" prompt="1 for Experienced_x000a_leave blank for False" sqref="G6:G8" xr:uid="{3BF3286A-A169-4B10-A804-A6D946DB7E57}">
      <formula1>1</formula1>
    </dataValidation>
    <dataValidation type="whole" operator="equal" allowBlank="1" showInputMessage="1" showErrorMessage="1" promptTitle="Stressor Instructions" prompt="1 for True_x000a_leave blank for False" sqref="H6:H8" xr:uid="{079DE610-DA8A-4F4D-B81B-904143F88FA2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51A3-A850-4BE6-BFD9-6DDA0054841E}">
  <dimension ref="A1:I1"/>
  <sheetViews>
    <sheetView tabSelected="1" workbookViewId="0">
      <selection activeCell="E2" sqref="E2"/>
    </sheetView>
  </sheetViews>
  <sheetFormatPr defaultRowHeight="15" x14ac:dyDescent="0.25"/>
  <cols>
    <col min="1" max="1" width="20.140625" bestFit="1" customWidth="1"/>
    <col min="2" max="2" width="14" bestFit="1" customWidth="1"/>
    <col min="3" max="3" width="9.5703125" bestFit="1" customWidth="1"/>
    <col min="4" max="4" width="18.5703125" bestFit="1" customWidth="1"/>
    <col min="5" max="5" width="10" bestFit="1" customWidth="1"/>
    <col min="6" max="6" width="10.42578125" bestFit="1" customWidth="1"/>
    <col min="7" max="7" width="15.42578125" bestFit="1" customWidth="1"/>
    <col min="8" max="8" width="12.7109375" bestFit="1" customWidth="1"/>
    <col min="9" max="9" width="12.28515625" bestFit="1" customWidth="1"/>
  </cols>
  <sheetData>
    <row r="1" spans="1:9" x14ac:dyDescent="0.25">
      <c r="A1" s="1" t="s">
        <v>12</v>
      </c>
      <c r="B1" s="1" t="s">
        <v>8</v>
      </c>
      <c r="C1" s="1" t="s">
        <v>9</v>
      </c>
      <c r="D1" s="1" t="s">
        <v>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</sheetData>
  <phoneticPr fontId="1" type="noConversion"/>
  <dataValidations count="8">
    <dataValidation type="whole" operator="equal" allowBlank="1" showInputMessage="1" showErrorMessage="1" promptTitle="Stressor Instructions" prompt="1 for True_x000a_leave blank for False" sqref="H2:H1048576" xr:uid="{DC51DC1F-CC7B-494C-8E71-8168A79F8544}">
      <formula1>1</formula1>
    </dataValidation>
    <dataValidation type="whole" operator="equal" allowBlank="1" showInputMessage="1" showErrorMessage="1" promptTitle="Experience Instructions" prompt="1 for Experienced_x000a_leave blank for False" sqref="G2:G1048576" xr:uid="{4B4C5C6B-C91E-48E5-A59E-74EE20A07B20}">
      <formula1>1</formula1>
    </dataValidation>
    <dataValidation type="whole" operator="equal" allowBlank="1" showInputMessage="1" showErrorMessage="1" promptTitle="Outlier Instructions" prompt="1 for Is Outlier_x000a_leave blank for False" sqref="I2:I1048576" xr:uid="{249920CA-CA6B-4BCB-841D-C2F91667239B}">
      <formula1>1</formula1>
    </dataValidation>
    <dataValidation allowBlank="1" showInputMessage="1" showErrorMessage="1" promptTitle="Format" prompt="CS633" sqref="A2:A38" xr:uid="{BE1198BD-4082-4DBD-B257-A6354DE1E875}"/>
    <dataValidation type="list" allowBlank="1" showInputMessage="1" showErrorMessage="1" errorTitle="Not Semester" promptTitle="Semesters" prompt="FALL_x000a_SPRING_x000a_SUMMER1_x000a_SUMMER2" sqref="B2:B38" xr:uid="{04D9AE5C-5333-4E73-A72F-F26C2A64D922}">
      <formula1>ddSemester</formula1>
    </dataValidation>
    <dataValidation type="whole" allowBlank="1" showInputMessage="1" showErrorMessage="1" sqref="C2:C38" xr:uid="{20C1CE6B-C32A-4F34-AE93-E172B317D522}">
      <formula1>1980</formula1>
      <formula2>2080</formula2>
    </dataValidation>
    <dataValidation type="decimal" operator="greaterThan" allowBlank="1" showInputMessage="1" showErrorMessage="1" sqref="E2:E38" xr:uid="{F6438DDA-4C3F-4A3B-9B8D-D1F91157BF3E}">
      <formula1>0</formula1>
    </dataValidation>
    <dataValidation type="decimal" operator="greaterThanOrEqual" allowBlank="1" showInputMessage="1" showErrorMessage="1" sqref="F2:F38" xr:uid="{506768BD-AA40-4E67-B8C0-9E758BFDF4EC}">
      <formula1>0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6EC-B1D6-47FA-AAE2-5886FA2F78F6}">
  <dimension ref="A1:A5"/>
  <sheetViews>
    <sheetView workbookViewId="0">
      <selection activeCell="E8" sqref="E8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11</v>
      </c>
    </row>
    <row r="4" spans="1:1" x14ac:dyDescent="0.25">
      <c r="A4" t="s">
        <v>16</v>
      </c>
    </row>
    <row r="5" spans="1:1" x14ac:dyDescent="0.25">
      <c r="A5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DATA</vt:lpstr>
      <vt:lpstr>Values</vt:lpstr>
      <vt:lpstr>ddSemester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Reed</dc:creator>
  <cp:lastModifiedBy>Rebecca Reed</cp:lastModifiedBy>
  <dcterms:created xsi:type="dcterms:W3CDTF">2023-09-23T18:26:54Z</dcterms:created>
  <dcterms:modified xsi:type="dcterms:W3CDTF">2023-10-09T15:37:00Z</dcterms:modified>
</cp:coreProperties>
</file>