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919dd49731d776/Área de Trabalho/Projetos_Pós/"/>
    </mc:Choice>
  </mc:AlternateContent>
  <xr:revisionPtr revIDLastSave="31" documentId="8_{93B24766-7573-4947-AA8F-29ECA3C8BE52}" xr6:coauthVersionLast="47" xr6:coauthVersionMax="47" xr10:uidLastSave="{7BEA8AA7-D03A-4B62-BB9D-7E2A7A1D7A36}"/>
  <bookViews>
    <workbookView xWindow="19090" yWindow="-110" windowWidth="38620" windowHeight="21100" xr2:uid="{304A6463-4D3B-41DD-83B9-F2B7F66B2342}"/>
  </bookViews>
  <sheets>
    <sheet name="Exercicio_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1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</calcChain>
</file>

<file path=xl/sharedStrings.xml><?xml version="1.0" encoding="utf-8"?>
<sst xmlns="http://schemas.openxmlformats.org/spreadsheetml/2006/main" count="6" uniqueCount="6">
  <si>
    <t>x</t>
  </si>
  <si>
    <t>y</t>
  </si>
  <si>
    <t>x1</t>
  </si>
  <si>
    <t>y1</t>
  </si>
  <si>
    <t>x2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</si>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</sst>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4917E-5446-4D97-9923-3B1B7F15AA00}">
  <dimension ref="A1:H202"/>
  <sheetViews>
    <sheetView showGridLines="0" tabSelected="1" workbookViewId="0">
      <selection activeCell="B1" sqref="B1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D1" s="1" t="s">
        <v>2</v>
      </c>
      <c r="E1" s="1" t="s">
        <v>3</v>
      </c>
      <c r="G1" s="1" t="s">
        <v>4</v>
      </c>
      <c r="H1" s="1" t="s">
        <v>5</v>
      </c>
    </row>
    <row r="2" spans="1:8" x14ac:dyDescent="0.3">
      <c r="A2" s="2">
        <v>-100</v>
      </c>
      <c r="B2" s="2">
        <f t="shared" ref="B2:B33" si="0">-0.925*(A2)+3.925</f>
        <v>96.424999999999997</v>
      </c>
      <c r="D2" s="2">
        <v>-100</v>
      </c>
      <c r="E2" s="3">
        <f>2*(D2)-1</f>
        <v>-201</v>
      </c>
      <c r="G2" s="2">
        <v>-100</v>
      </c>
      <c r="H2" s="3">
        <f>(G2)^2</f>
        <v>10000</v>
      </c>
    </row>
    <row r="3" spans="1:8" x14ac:dyDescent="0.3">
      <c r="A3" s="2">
        <v>-99</v>
      </c>
      <c r="B3" s="2">
        <f t="shared" si="0"/>
        <v>95.5</v>
      </c>
      <c r="D3" s="2">
        <v>-99</v>
      </c>
      <c r="E3" s="3">
        <f t="shared" ref="E3:E66" si="1">2*(D3)-1</f>
        <v>-199</v>
      </c>
      <c r="G3" s="2">
        <v>-99</v>
      </c>
      <c r="H3" s="3">
        <f t="shared" ref="H3:H66" si="2">(G3)^2</f>
        <v>9801</v>
      </c>
    </row>
    <row r="4" spans="1:8" x14ac:dyDescent="0.3">
      <c r="A4" s="2">
        <v>-98</v>
      </c>
      <c r="B4" s="2">
        <f t="shared" si="0"/>
        <v>94.575000000000003</v>
      </c>
      <c r="D4" s="2">
        <v>-98</v>
      </c>
      <c r="E4" s="3">
        <f t="shared" si="1"/>
        <v>-197</v>
      </c>
      <c r="G4" s="2">
        <v>-98</v>
      </c>
      <c r="H4" s="3">
        <f t="shared" si="2"/>
        <v>9604</v>
      </c>
    </row>
    <row r="5" spans="1:8" x14ac:dyDescent="0.3">
      <c r="A5" s="2">
        <v>-97</v>
      </c>
      <c r="B5" s="2">
        <f t="shared" si="0"/>
        <v>93.65</v>
      </c>
      <c r="D5" s="2">
        <v>-97</v>
      </c>
      <c r="E5" s="3">
        <f t="shared" si="1"/>
        <v>-195</v>
      </c>
      <c r="G5" s="2">
        <v>-97</v>
      </c>
      <c r="H5" s="3">
        <f t="shared" si="2"/>
        <v>9409</v>
      </c>
    </row>
    <row r="6" spans="1:8" x14ac:dyDescent="0.3">
      <c r="A6" s="2">
        <v>-96</v>
      </c>
      <c r="B6" s="2">
        <f t="shared" si="0"/>
        <v>92.725000000000009</v>
      </c>
      <c r="D6" s="2">
        <v>-96</v>
      </c>
      <c r="E6" s="3">
        <f t="shared" si="1"/>
        <v>-193</v>
      </c>
      <c r="G6" s="2">
        <v>-96</v>
      </c>
      <c r="H6" s="3">
        <f t="shared" si="2"/>
        <v>9216</v>
      </c>
    </row>
    <row r="7" spans="1:8" x14ac:dyDescent="0.3">
      <c r="A7" s="2">
        <v>-95</v>
      </c>
      <c r="B7" s="2">
        <f t="shared" si="0"/>
        <v>91.8</v>
      </c>
      <c r="D7" s="2">
        <v>-95</v>
      </c>
      <c r="E7" s="3">
        <f t="shared" si="1"/>
        <v>-191</v>
      </c>
      <c r="G7" s="2">
        <v>-95</v>
      </c>
      <c r="H7" s="3">
        <f t="shared" si="2"/>
        <v>9025</v>
      </c>
    </row>
    <row r="8" spans="1:8" x14ac:dyDescent="0.3">
      <c r="A8" s="2">
        <v>-94</v>
      </c>
      <c r="B8" s="2">
        <f t="shared" si="0"/>
        <v>90.875</v>
      </c>
      <c r="D8" s="2">
        <v>-94</v>
      </c>
      <c r="E8" s="3">
        <f t="shared" si="1"/>
        <v>-189</v>
      </c>
      <c r="G8" s="2">
        <v>-94</v>
      </c>
      <c r="H8" s="3">
        <f t="shared" si="2"/>
        <v>8836</v>
      </c>
    </row>
    <row r="9" spans="1:8" x14ac:dyDescent="0.3">
      <c r="A9" s="2">
        <v>-93</v>
      </c>
      <c r="B9" s="2">
        <f t="shared" si="0"/>
        <v>89.95</v>
      </c>
      <c r="D9" s="2">
        <v>-93</v>
      </c>
      <c r="E9" s="3">
        <f t="shared" si="1"/>
        <v>-187</v>
      </c>
      <c r="G9" s="2">
        <v>-93</v>
      </c>
      <c r="H9" s="3">
        <f t="shared" si="2"/>
        <v>8649</v>
      </c>
    </row>
    <row r="10" spans="1:8" x14ac:dyDescent="0.3">
      <c r="A10" s="2">
        <v>-92</v>
      </c>
      <c r="B10" s="2">
        <f t="shared" si="0"/>
        <v>89.025000000000006</v>
      </c>
      <c r="D10" s="2">
        <v>-92</v>
      </c>
      <c r="E10" s="3">
        <f t="shared" si="1"/>
        <v>-185</v>
      </c>
      <c r="G10" s="2">
        <v>-92</v>
      </c>
      <c r="H10" s="3">
        <f t="shared" si="2"/>
        <v>8464</v>
      </c>
    </row>
    <row r="11" spans="1:8" x14ac:dyDescent="0.3">
      <c r="A11" s="2">
        <v>-91</v>
      </c>
      <c r="B11" s="2">
        <f t="shared" si="0"/>
        <v>88.1</v>
      </c>
      <c r="D11" s="2">
        <v>-91</v>
      </c>
      <c r="E11" s="3">
        <f t="shared" si="1"/>
        <v>-183</v>
      </c>
      <c r="G11" s="2">
        <v>-91</v>
      </c>
      <c r="H11" s="3">
        <f t="shared" si="2"/>
        <v>8281</v>
      </c>
    </row>
    <row r="12" spans="1:8" x14ac:dyDescent="0.3">
      <c r="A12" s="2">
        <v>-90</v>
      </c>
      <c r="B12" s="2">
        <f t="shared" si="0"/>
        <v>87.174999999999997</v>
      </c>
      <c r="D12" s="2">
        <v>-90</v>
      </c>
      <c r="E12" s="3">
        <f t="shared" si="1"/>
        <v>-181</v>
      </c>
      <c r="G12" s="2">
        <v>-90</v>
      </c>
      <c r="H12" s="3">
        <f t="shared" si="2"/>
        <v>8100</v>
      </c>
    </row>
    <row r="13" spans="1:8" x14ac:dyDescent="0.3">
      <c r="A13" s="2">
        <v>-89</v>
      </c>
      <c r="B13" s="2">
        <f t="shared" si="0"/>
        <v>86.25</v>
      </c>
      <c r="D13" s="2">
        <v>-89</v>
      </c>
      <c r="E13" s="3">
        <f t="shared" si="1"/>
        <v>-179</v>
      </c>
      <c r="G13" s="2">
        <v>-89</v>
      </c>
      <c r="H13" s="3">
        <f t="shared" si="2"/>
        <v>7921</v>
      </c>
    </row>
    <row r="14" spans="1:8" x14ac:dyDescent="0.3">
      <c r="A14" s="2">
        <v>-88</v>
      </c>
      <c r="B14" s="2">
        <f t="shared" si="0"/>
        <v>85.325000000000003</v>
      </c>
      <c r="D14" s="2">
        <v>-88</v>
      </c>
      <c r="E14" s="3">
        <f t="shared" si="1"/>
        <v>-177</v>
      </c>
      <c r="G14" s="2">
        <v>-88</v>
      </c>
      <c r="H14" s="3">
        <f t="shared" si="2"/>
        <v>7744</v>
      </c>
    </row>
    <row r="15" spans="1:8" x14ac:dyDescent="0.3">
      <c r="A15" s="2">
        <v>-87</v>
      </c>
      <c r="B15" s="2">
        <f t="shared" si="0"/>
        <v>84.4</v>
      </c>
      <c r="D15" s="2">
        <v>-87</v>
      </c>
      <c r="E15" s="3">
        <f t="shared" si="1"/>
        <v>-175</v>
      </c>
      <c r="G15" s="2">
        <v>-87</v>
      </c>
      <c r="H15" s="3">
        <f t="shared" si="2"/>
        <v>7569</v>
      </c>
    </row>
    <row r="16" spans="1:8" x14ac:dyDescent="0.3">
      <c r="A16" s="2">
        <v>-86</v>
      </c>
      <c r="B16" s="2">
        <f t="shared" si="0"/>
        <v>83.474999999999994</v>
      </c>
      <c r="D16" s="2">
        <v>-86</v>
      </c>
      <c r="E16" s="3">
        <f t="shared" si="1"/>
        <v>-173</v>
      </c>
      <c r="G16" s="2">
        <v>-86</v>
      </c>
      <c r="H16" s="3">
        <f t="shared" si="2"/>
        <v>7396</v>
      </c>
    </row>
    <row r="17" spans="1:8" x14ac:dyDescent="0.3">
      <c r="A17" s="2">
        <v>-85</v>
      </c>
      <c r="B17" s="2">
        <f t="shared" si="0"/>
        <v>82.55</v>
      </c>
      <c r="D17" s="2">
        <v>-85</v>
      </c>
      <c r="E17" s="3">
        <f t="shared" si="1"/>
        <v>-171</v>
      </c>
      <c r="G17" s="2">
        <v>-85</v>
      </c>
      <c r="H17" s="3">
        <f t="shared" si="2"/>
        <v>7225</v>
      </c>
    </row>
    <row r="18" spans="1:8" x14ac:dyDescent="0.3">
      <c r="A18" s="2">
        <v>-84</v>
      </c>
      <c r="B18" s="2">
        <f t="shared" si="0"/>
        <v>81.625</v>
      </c>
      <c r="D18" s="2">
        <v>-84</v>
      </c>
      <c r="E18" s="3">
        <f t="shared" si="1"/>
        <v>-169</v>
      </c>
      <c r="G18" s="2">
        <v>-84</v>
      </c>
      <c r="H18" s="3">
        <f t="shared" si="2"/>
        <v>7056</v>
      </c>
    </row>
    <row r="19" spans="1:8" x14ac:dyDescent="0.3">
      <c r="A19" s="2">
        <v>-83</v>
      </c>
      <c r="B19" s="2">
        <f t="shared" si="0"/>
        <v>80.7</v>
      </c>
      <c r="D19" s="2">
        <v>-83</v>
      </c>
      <c r="E19" s="3">
        <f t="shared" si="1"/>
        <v>-167</v>
      </c>
      <c r="G19" s="2">
        <v>-83</v>
      </c>
      <c r="H19" s="3">
        <f t="shared" si="2"/>
        <v>6889</v>
      </c>
    </row>
    <row r="20" spans="1:8" x14ac:dyDescent="0.3">
      <c r="A20" s="2">
        <v>-82</v>
      </c>
      <c r="B20" s="2">
        <f t="shared" si="0"/>
        <v>79.775000000000006</v>
      </c>
      <c r="D20" s="2">
        <v>-82</v>
      </c>
      <c r="E20" s="3">
        <f t="shared" si="1"/>
        <v>-165</v>
      </c>
      <c r="G20" s="2">
        <v>-82</v>
      </c>
      <c r="H20" s="3">
        <f t="shared" si="2"/>
        <v>6724</v>
      </c>
    </row>
    <row r="21" spans="1:8" x14ac:dyDescent="0.3">
      <c r="A21" s="2">
        <v>-81</v>
      </c>
      <c r="B21" s="2">
        <f t="shared" si="0"/>
        <v>78.849999999999994</v>
      </c>
      <c r="D21" s="2">
        <v>-81</v>
      </c>
      <c r="E21" s="3">
        <f t="shared" si="1"/>
        <v>-163</v>
      </c>
      <c r="G21" s="2">
        <v>-81</v>
      </c>
      <c r="H21" s="3">
        <f t="shared" si="2"/>
        <v>6561</v>
      </c>
    </row>
    <row r="22" spans="1:8" x14ac:dyDescent="0.3">
      <c r="A22" s="2">
        <v>-80</v>
      </c>
      <c r="B22" s="2">
        <f t="shared" si="0"/>
        <v>77.924999999999997</v>
      </c>
      <c r="D22" s="2">
        <v>-80</v>
      </c>
      <c r="E22" s="3">
        <f t="shared" si="1"/>
        <v>-161</v>
      </c>
      <c r="G22" s="2">
        <v>-80</v>
      </c>
      <c r="H22" s="3">
        <f t="shared" si="2"/>
        <v>6400</v>
      </c>
    </row>
    <row r="23" spans="1:8" x14ac:dyDescent="0.3">
      <c r="A23" s="2">
        <v>-79</v>
      </c>
      <c r="B23" s="2">
        <f t="shared" si="0"/>
        <v>77</v>
      </c>
      <c r="D23" s="2">
        <v>-79</v>
      </c>
      <c r="E23" s="3">
        <f t="shared" si="1"/>
        <v>-159</v>
      </c>
      <c r="G23" s="2">
        <v>-79</v>
      </c>
      <c r="H23" s="3">
        <f t="shared" si="2"/>
        <v>6241</v>
      </c>
    </row>
    <row r="24" spans="1:8" x14ac:dyDescent="0.3">
      <c r="A24" s="2">
        <v>-78</v>
      </c>
      <c r="B24" s="2">
        <f t="shared" si="0"/>
        <v>76.075000000000003</v>
      </c>
      <c r="D24" s="2">
        <v>-78</v>
      </c>
      <c r="E24" s="3">
        <f t="shared" si="1"/>
        <v>-157</v>
      </c>
      <c r="G24" s="2">
        <v>-78</v>
      </c>
      <c r="H24" s="3">
        <f t="shared" si="2"/>
        <v>6084</v>
      </c>
    </row>
    <row r="25" spans="1:8" x14ac:dyDescent="0.3">
      <c r="A25" s="2">
        <v>-77</v>
      </c>
      <c r="B25" s="2">
        <f t="shared" si="0"/>
        <v>75.150000000000006</v>
      </c>
      <c r="D25" s="2">
        <v>-77</v>
      </c>
      <c r="E25" s="3">
        <f t="shared" si="1"/>
        <v>-155</v>
      </c>
      <c r="G25" s="2">
        <v>-77</v>
      </c>
      <c r="H25" s="3">
        <f t="shared" si="2"/>
        <v>5929</v>
      </c>
    </row>
    <row r="26" spans="1:8" x14ac:dyDescent="0.3">
      <c r="A26" s="2">
        <v>-76</v>
      </c>
      <c r="B26" s="2">
        <f t="shared" si="0"/>
        <v>74.224999999999994</v>
      </c>
      <c r="D26" s="2">
        <v>-76</v>
      </c>
      <c r="E26" s="3">
        <f t="shared" si="1"/>
        <v>-153</v>
      </c>
      <c r="G26" s="2">
        <v>-76</v>
      </c>
      <c r="H26" s="3">
        <f t="shared" si="2"/>
        <v>5776</v>
      </c>
    </row>
    <row r="27" spans="1:8" x14ac:dyDescent="0.3">
      <c r="A27" s="2">
        <v>-75</v>
      </c>
      <c r="B27" s="2">
        <f t="shared" si="0"/>
        <v>73.3</v>
      </c>
      <c r="D27" s="2">
        <v>-75</v>
      </c>
      <c r="E27" s="3">
        <f t="shared" si="1"/>
        <v>-151</v>
      </c>
      <c r="G27" s="2">
        <v>-75</v>
      </c>
      <c r="H27" s="3">
        <f t="shared" si="2"/>
        <v>5625</v>
      </c>
    </row>
    <row r="28" spans="1:8" x14ac:dyDescent="0.3">
      <c r="A28" s="2">
        <v>-74</v>
      </c>
      <c r="B28" s="2">
        <f t="shared" si="0"/>
        <v>72.375</v>
      </c>
      <c r="D28" s="2">
        <v>-74</v>
      </c>
      <c r="E28" s="3">
        <f t="shared" si="1"/>
        <v>-149</v>
      </c>
      <c r="G28" s="2">
        <v>-74</v>
      </c>
      <c r="H28" s="3">
        <f t="shared" si="2"/>
        <v>5476</v>
      </c>
    </row>
    <row r="29" spans="1:8" x14ac:dyDescent="0.3">
      <c r="A29" s="2">
        <v>-73</v>
      </c>
      <c r="B29" s="2">
        <f t="shared" si="0"/>
        <v>71.45</v>
      </c>
      <c r="D29" s="2">
        <v>-73</v>
      </c>
      <c r="E29" s="3">
        <f t="shared" si="1"/>
        <v>-147</v>
      </c>
      <c r="G29" s="2">
        <v>-73</v>
      </c>
      <c r="H29" s="3">
        <f t="shared" si="2"/>
        <v>5329</v>
      </c>
    </row>
    <row r="30" spans="1:8" x14ac:dyDescent="0.3">
      <c r="A30" s="2">
        <v>-72</v>
      </c>
      <c r="B30" s="2">
        <f t="shared" si="0"/>
        <v>70.525000000000006</v>
      </c>
      <c r="D30" s="2">
        <v>-72</v>
      </c>
      <c r="E30" s="3">
        <f t="shared" si="1"/>
        <v>-145</v>
      </c>
      <c r="G30" s="2">
        <v>-72</v>
      </c>
      <c r="H30" s="3">
        <f t="shared" si="2"/>
        <v>5184</v>
      </c>
    </row>
    <row r="31" spans="1:8" x14ac:dyDescent="0.3">
      <c r="A31" s="2">
        <v>-71</v>
      </c>
      <c r="B31" s="2">
        <f t="shared" si="0"/>
        <v>69.599999999999994</v>
      </c>
      <c r="D31" s="2">
        <v>-71</v>
      </c>
      <c r="E31" s="3">
        <f t="shared" si="1"/>
        <v>-143</v>
      </c>
      <c r="G31" s="2">
        <v>-71</v>
      </c>
      <c r="H31" s="3">
        <f t="shared" si="2"/>
        <v>5041</v>
      </c>
    </row>
    <row r="32" spans="1:8" x14ac:dyDescent="0.3">
      <c r="A32" s="2">
        <v>-70</v>
      </c>
      <c r="B32" s="2">
        <f t="shared" si="0"/>
        <v>68.674999999999997</v>
      </c>
      <c r="D32" s="2">
        <v>-70</v>
      </c>
      <c r="E32" s="3">
        <f t="shared" si="1"/>
        <v>-141</v>
      </c>
      <c r="G32" s="2">
        <v>-70</v>
      </c>
      <c r="H32" s="3">
        <f t="shared" si="2"/>
        <v>4900</v>
      </c>
    </row>
    <row r="33" spans="1:8" x14ac:dyDescent="0.3">
      <c r="A33" s="2">
        <v>-69</v>
      </c>
      <c r="B33" s="2">
        <f t="shared" si="0"/>
        <v>67.75</v>
      </c>
      <c r="D33" s="2">
        <v>-69</v>
      </c>
      <c r="E33" s="3">
        <f t="shared" si="1"/>
        <v>-139</v>
      </c>
      <c r="G33" s="2">
        <v>-69</v>
      </c>
      <c r="H33" s="3">
        <f t="shared" si="2"/>
        <v>4761</v>
      </c>
    </row>
    <row r="34" spans="1:8" x14ac:dyDescent="0.3">
      <c r="A34" s="2">
        <v>-68</v>
      </c>
      <c r="B34" s="2">
        <f t="shared" ref="B34:B65" si="3">-0.925*(A34)+3.925</f>
        <v>66.825000000000003</v>
      </c>
      <c r="D34" s="2">
        <v>-68</v>
      </c>
      <c r="E34" s="3">
        <f t="shared" si="1"/>
        <v>-137</v>
      </c>
      <c r="G34" s="2">
        <v>-68</v>
      </c>
      <c r="H34" s="3">
        <f t="shared" si="2"/>
        <v>4624</v>
      </c>
    </row>
    <row r="35" spans="1:8" x14ac:dyDescent="0.3">
      <c r="A35" s="2">
        <v>-67</v>
      </c>
      <c r="B35" s="2">
        <f t="shared" si="3"/>
        <v>65.900000000000006</v>
      </c>
      <c r="D35" s="2">
        <v>-67</v>
      </c>
      <c r="E35" s="3">
        <f t="shared" si="1"/>
        <v>-135</v>
      </c>
      <c r="G35" s="2">
        <v>-67</v>
      </c>
      <c r="H35" s="3">
        <f t="shared" si="2"/>
        <v>4489</v>
      </c>
    </row>
    <row r="36" spans="1:8" x14ac:dyDescent="0.3">
      <c r="A36" s="2">
        <v>-66</v>
      </c>
      <c r="B36" s="2">
        <f t="shared" si="3"/>
        <v>64.975000000000009</v>
      </c>
      <c r="D36" s="2">
        <v>-66</v>
      </c>
      <c r="E36" s="3">
        <f t="shared" si="1"/>
        <v>-133</v>
      </c>
      <c r="G36" s="2">
        <v>-66</v>
      </c>
      <c r="H36" s="3">
        <f t="shared" si="2"/>
        <v>4356</v>
      </c>
    </row>
    <row r="37" spans="1:8" x14ac:dyDescent="0.3">
      <c r="A37" s="2">
        <v>-65</v>
      </c>
      <c r="B37" s="2">
        <f t="shared" si="3"/>
        <v>64.05</v>
      </c>
      <c r="D37" s="2">
        <v>-65</v>
      </c>
      <c r="E37" s="3">
        <f t="shared" si="1"/>
        <v>-131</v>
      </c>
      <c r="G37" s="2">
        <v>-65</v>
      </c>
      <c r="H37" s="3">
        <f t="shared" si="2"/>
        <v>4225</v>
      </c>
    </row>
    <row r="38" spans="1:8" x14ac:dyDescent="0.3">
      <c r="A38" s="2">
        <v>-64</v>
      </c>
      <c r="B38" s="2">
        <f t="shared" si="3"/>
        <v>63.125</v>
      </c>
      <c r="D38" s="2">
        <v>-64</v>
      </c>
      <c r="E38" s="3">
        <f t="shared" si="1"/>
        <v>-129</v>
      </c>
      <c r="G38" s="2">
        <v>-64</v>
      </c>
      <c r="H38" s="3">
        <f t="shared" si="2"/>
        <v>4096</v>
      </c>
    </row>
    <row r="39" spans="1:8" x14ac:dyDescent="0.3">
      <c r="A39" s="2">
        <v>-63</v>
      </c>
      <c r="B39" s="2">
        <f t="shared" si="3"/>
        <v>62.2</v>
      </c>
      <c r="D39" s="2">
        <v>-63</v>
      </c>
      <c r="E39" s="3">
        <f t="shared" si="1"/>
        <v>-127</v>
      </c>
      <c r="G39" s="2">
        <v>-63</v>
      </c>
      <c r="H39" s="3">
        <f t="shared" si="2"/>
        <v>3969</v>
      </c>
    </row>
    <row r="40" spans="1:8" x14ac:dyDescent="0.3">
      <c r="A40" s="2">
        <v>-62</v>
      </c>
      <c r="B40" s="2">
        <f t="shared" si="3"/>
        <v>61.274999999999999</v>
      </c>
      <c r="D40" s="2">
        <v>-62</v>
      </c>
      <c r="E40" s="3">
        <f t="shared" si="1"/>
        <v>-125</v>
      </c>
      <c r="G40" s="2">
        <v>-62</v>
      </c>
      <c r="H40" s="3">
        <f t="shared" si="2"/>
        <v>3844</v>
      </c>
    </row>
    <row r="41" spans="1:8" x14ac:dyDescent="0.3">
      <c r="A41" s="2">
        <v>-61</v>
      </c>
      <c r="B41" s="2">
        <f t="shared" si="3"/>
        <v>60.35</v>
      </c>
      <c r="D41" s="2">
        <v>-61</v>
      </c>
      <c r="E41" s="3">
        <f t="shared" si="1"/>
        <v>-123</v>
      </c>
      <c r="G41" s="2">
        <v>-61</v>
      </c>
      <c r="H41" s="3">
        <f t="shared" si="2"/>
        <v>3721</v>
      </c>
    </row>
    <row r="42" spans="1:8" x14ac:dyDescent="0.3">
      <c r="A42" s="2">
        <v>-60</v>
      </c>
      <c r="B42" s="2">
        <f t="shared" si="3"/>
        <v>59.424999999999997</v>
      </c>
      <c r="D42" s="2">
        <v>-60</v>
      </c>
      <c r="E42" s="3">
        <f t="shared" si="1"/>
        <v>-121</v>
      </c>
      <c r="G42" s="2">
        <v>-60</v>
      </c>
      <c r="H42" s="3">
        <f t="shared" si="2"/>
        <v>3600</v>
      </c>
    </row>
    <row r="43" spans="1:8" x14ac:dyDescent="0.3">
      <c r="A43" s="2">
        <v>-59</v>
      </c>
      <c r="B43" s="2">
        <f t="shared" si="3"/>
        <v>58.5</v>
      </c>
      <c r="D43" s="2">
        <v>-59</v>
      </c>
      <c r="E43" s="3">
        <f t="shared" si="1"/>
        <v>-119</v>
      </c>
      <c r="G43" s="2">
        <v>-59</v>
      </c>
      <c r="H43" s="3">
        <f t="shared" si="2"/>
        <v>3481</v>
      </c>
    </row>
    <row r="44" spans="1:8" x14ac:dyDescent="0.3">
      <c r="A44" s="2">
        <v>-58</v>
      </c>
      <c r="B44" s="2">
        <f t="shared" si="3"/>
        <v>57.575000000000003</v>
      </c>
      <c r="D44" s="2">
        <v>-58</v>
      </c>
      <c r="E44" s="3">
        <f t="shared" si="1"/>
        <v>-117</v>
      </c>
      <c r="G44" s="2">
        <v>-58</v>
      </c>
      <c r="H44" s="3">
        <f t="shared" si="2"/>
        <v>3364</v>
      </c>
    </row>
    <row r="45" spans="1:8" x14ac:dyDescent="0.3">
      <c r="A45" s="2">
        <v>-57</v>
      </c>
      <c r="B45" s="2">
        <f t="shared" si="3"/>
        <v>56.65</v>
      </c>
      <c r="D45" s="2">
        <v>-57</v>
      </c>
      <c r="E45" s="3">
        <f t="shared" si="1"/>
        <v>-115</v>
      </c>
      <c r="G45" s="2">
        <v>-57</v>
      </c>
      <c r="H45" s="3">
        <f t="shared" si="2"/>
        <v>3249</v>
      </c>
    </row>
    <row r="46" spans="1:8" x14ac:dyDescent="0.3">
      <c r="A46" s="2">
        <v>-56</v>
      </c>
      <c r="B46" s="2">
        <f t="shared" si="3"/>
        <v>55.725000000000001</v>
      </c>
      <c r="D46" s="2">
        <v>-56</v>
      </c>
      <c r="E46" s="3">
        <f t="shared" si="1"/>
        <v>-113</v>
      </c>
      <c r="G46" s="2">
        <v>-56</v>
      </c>
      <c r="H46" s="3">
        <f t="shared" si="2"/>
        <v>3136</v>
      </c>
    </row>
    <row r="47" spans="1:8" x14ac:dyDescent="0.3">
      <c r="A47" s="2">
        <v>-55</v>
      </c>
      <c r="B47" s="2">
        <f t="shared" si="3"/>
        <v>54.8</v>
      </c>
      <c r="D47" s="2">
        <v>-55</v>
      </c>
      <c r="E47" s="3">
        <f t="shared" si="1"/>
        <v>-111</v>
      </c>
      <c r="G47" s="2">
        <v>-55</v>
      </c>
      <c r="H47" s="3">
        <f t="shared" si="2"/>
        <v>3025</v>
      </c>
    </row>
    <row r="48" spans="1:8" x14ac:dyDescent="0.3">
      <c r="A48" s="2">
        <v>-54</v>
      </c>
      <c r="B48" s="2">
        <f t="shared" si="3"/>
        <v>53.875</v>
      </c>
      <c r="D48" s="2">
        <v>-54</v>
      </c>
      <c r="E48" s="3">
        <f t="shared" si="1"/>
        <v>-109</v>
      </c>
      <c r="G48" s="2">
        <v>-54</v>
      </c>
      <c r="H48" s="3">
        <f t="shared" si="2"/>
        <v>2916</v>
      </c>
    </row>
    <row r="49" spans="1:8" x14ac:dyDescent="0.3">
      <c r="A49" s="2">
        <v>-53</v>
      </c>
      <c r="B49" s="2">
        <f t="shared" si="3"/>
        <v>52.95</v>
      </c>
      <c r="D49" s="2">
        <v>-53</v>
      </c>
      <c r="E49" s="3">
        <f t="shared" si="1"/>
        <v>-107</v>
      </c>
      <c r="G49" s="2">
        <v>-53</v>
      </c>
      <c r="H49" s="3">
        <f t="shared" si="2"/>
        <v>2809</v>
      </c>
    </row>
    <row r="50" spans="1:8" x14ac:dyDescent="0.3">
      <c r="A50" s="2">
        <v>-52</v>
      </c>
      <c r="B50" s="2">
        <f t="shared" si="3"/>
        <v>52.024999999999999</v>
      </c>
      <c r="D50" s="2">
        <v>-52</v>
      </c>
      <c r="E50" s="3">
        <f t="shared" si="1"/>
        <v>-105</v>
      </c>
      <c r="G50" s="2">
        <v>-52</v>
      </c>
      <c r="H50" s="3">
        <f t="shared" si="2"/>
        <v>2704</v>
      </c>
    </row>
    <row r="51" spans="1:8" x14ac:dyDescent="0.3">
      <c r="A51" s="2">
        <v>-51</v>
      </c>
      <c r="B51" s="2">
        <f t="shared" si="3"/>
        <v>51.1</v>
      </c>
      <c r="D51" s="2">
        <v>-51</v>
      </c>
      <c r="E51" s="3">
        <f t="shared" si="1"/>
        <v>-103</v>
      </c>
      <c r="G51" s="2">
        <v>-51</v>
      </c>
      <c r="H51" s="3">
        <f t="shared" si="2"/>
        <v>2601</v>
      </c>
    </row>
    <row r="52" spans="1:8" x14ac:dyDescent="0.3">
      <c r="A52" s="2">
        <v>-50</v>
      </c>
      <c r="B52" s="2">
        <f t="shared" si="3"/>
        <v>50.174999999999997</v>
      </c>
      <c r="D52" s="2">
        <v>-50</v>
      </c>
      <c r="E52" s="3">
        <f t="shared" si="1"/>
        <v>-101</v>
      </c>
      <c r="G52" s="2">
        <v>-50</v>
      </c>
      <c r="H52" s="3">
        <f t="shared" si="2"/>
        <v>2500</v>
      </c>
    </row>
    <row r="53" spans="1:8" x14ac:dyDescent="0.3">
      <c r="A53" s="2">
        <v>-49</v>
      </c>
      <c r="B53" s="2">
        <f t="shared" si="3"/>
        <v>49.25</v>
      </c>
      <c r="D53" s="2">
        <v>-49</v>
      </c>
      <c r="E53" s="3">
        <f t="shared" si="1"/>
        <v>-99</v>
      </c>
      <c r="G53" s="2">
        <v>-49</v>
      </c>
      <c r="H53" s="3">
        <f t="shared" si="2"/>
        <v>2401</v>
      </c>
    </row>
    <row r="54" spans="1:8" x14ac:dyDescent="0.3">
      <c r="A54" s="2">
        <v>-48</v>
      </c>
      <c r="B54" s="2">
        <f t="shared" si="3"/>
        <v>48.325000000000003</v>
      </c>
      <c r="D54" s="2">
        <v>-48</v>
      </c>
      <c r="E54" s="3">
        <f t="shared" si="1"/>
        <v>-97</v>
      </c>
      <c r="G54" s="2">
        <v>-48</v>
      </c>
      <c r="H54" s="3">
        <f t="shared" si="2"/>
        <v>2304</v>
      </c>
    </row>
    <row r="55" spans="1:8" x14ac:dyDescent="0.3">
      <c r="A55" s="2">
        <v>-47</v>
      </c>
      <c r="B55" s="2">
        <f t="shared" si="3"/>
        <v>47.4</v>
      </c>
      <c r="D55" s="2">
        <v>-47</v>
      </c>
      <c r="E55" s="3">
        <f t="shared" si="1"/>
        <v>-95</v>
      </c>
      <c r="G55" s="2">
        <v>-47</v>
      </c>
      <c r="H55" s="3">
        <f t="shared" si="2"/>
        <v>2209</v>
      </c>
    </row>
    <row r="56" spans="1:8" x14ac:dyDescent="0.3">
      <c r="A56" s="2">
        <v>-46</v>
      </c>
      <c r="B56" s="2">
        <f t="shared" si="3"/>
        <v>46.475000000000001</v>
      </c>
      <c r="D56" s="2">
        <v>-46</v>
      </c>
      <c r="E56" s="3">
        <f t="shared" si="1"/>
        <v>-93</v>
      </c>
      <c r="G56" s="2">
        <v>-46</v>
      </c>
      <c r="H56" s="3">
        <f t="shared" si="2"/>
        <v>2116</v>
      </c>
    </row>
    <row r="57" spans="1:8" x14ac:dyDescent="0.3">
      <c r="A57" s="2">
        <v>-45</v>
      </c>
      <c r="B57" s="2">
        <f t="shared" si="3"/>
        <v>45.55</v>
      </c>
      <c r="D57" s="2">
        <v>-45</v>
      </c>
      <c r="E57" s="3">
        <f t="shared" si="1"/>
        <v>-91</v>
      </c>
      <c r="G57" s="2">
        <v>-45</v>
      </c>
      <c r="H57" s="3">
        <f t="shared" si="2"/>
        <v>2025</v>
      </c>
    </row>
    <row r="58" spans="1:8" x14ac:dyDescent="0.3">
      <c r="A58" s="2">
        <v>-44</v>
      </c>
      <c r="B58" s="2">
        <f t="shared" si="3"/>
        <v>44.625</v>
      </c>
      <c r="D58" s="2">
        <v>-44</v>
      </c>
      <c r="E58" s="3">
        <f t="shared" si="1"/>
        <v>-89</v>
      </c>
      <c r="G58" s="2">
        <v>-44</v>
      </c>
      <c r="H58" s="3">
        <f t="shared" si="2"/>
        <v>1936</v>
      </c>
    </row>
    <row r="59" spans="1:8" x14ac:dyDescent="0.3">
      <c r="A59" s="2">
        <v>-43</v>
      </c>
      <c r="B59" s="2">
        <f t="shared" si="3"/>
        <v>43.699999999999996</v>
      </c>
      <c r="D59" s="2">
        <v>-43</v>
      </c>
      <c r="E59" s="3">
        <f t="shared" si="1"/>
        <v>-87</v>
      </c>
      <c r="G59" s="2">
        <v>-43</v>
      </c>
      <c r="H59" s="3">
        <f t="shared" si="2"/>
        <v>1849</v>
      </c>
    </row>
    <row r="60" spans="1:8" x14ac:dyDescent="0.3">
      <c r="A60" s="2">
        <v>-42</v>
      </c>
      <c r="B60" s="2">
        <f t="shared" si="3"/>
        <v>42.774999999999999</v>
      </c>
      <c r="D60" s="2">
        <v>-42</v>
      </c>
      <c r="E60" s="3">
        <f t="shared" si="1"/>
        <v>-85</v>
      </c>
      <c r="G60" s="2">
        <v>-42</v>
      </c>
      <c r="H60" s="3">
        <f t="shared" si="2"/>
        <v>1764</v>
      </c>
    </row>
    <row r="61" spans="1:8" x14ac:dyDescent="0.3">
      <c r="A61" s="2">
        <v>-41</v>
      </c>
      <c r="B61" s="2">
        <f t="shared" si="3"/>
        <v>41.85</v>
      </c>
      <c r="D61" s="2">
        <v>-41</v>
      </c>
      <c r="E61" s="3">
        <f t="shared" si="1"/>
        <v>-83</v>
      </c>
      <c r="G61" s="2">
        <v>-41</v>
      </c>
      <c r="H61" s="3">
        <f t="shared" si="2"/>
        <v>1681</v>
      </c>
    </row>
    <row r="62" spans="1:8" x14ac:dyDescent="0.3">
      <c r="A62" s="2">
        <v>-40</v>
      </c>
      <c r="B62" s="2">
        <f t="shared" si="3"/>
        <v>40.924999999999997</v>
      </c>
      <c r="D62" s="2">
        <v>-40</v>
      </c>
      <c r="E62" s="3">
        <f t="shared" si="1"/>
        <v>-81</v>
      </c>
      <c r="G62" s="2">
        <v>-40</v>
      </c>
      <c r="H62" s="3">
        <f t="shared" si="2"/>
        <v>1600</v>
      </c>
    </row>
    <row r="63" spans="1:8" x14ac:dyDescent="0.3">
      <c r="A63" s="2">
        <v>-39</v>
      </c>
      <c r="B63" s="2">
        <f t="shared" si="3"/>
        <v>40</v>
      </c>
      <c r="D63" s="2">
        <v>-39</v>
      </c>
      <c r="E63" s="3">
        <f t="shared" si="1"/>
        <v>-79</v>
      </c>
      <c r="G63" s="2">
        <v>-39</v>
      </c>
      <c r="H63" s="3">
        <f t="shared" si="2"/>
        <v>1521</v>
      </c>
    </row>
    <row r="64" spans="1:8" x14ac:dyDescent="0.3">
      <c r="A64" s="2">
        <v>-38</v>
      </c>
      <c r="B64" s="2">
        <f t="shared" si="3"/>
        <v>39.074999999999996</v>
      </c>
      <c r="D64" s="2">
        <v>-38</v>
      </c>
      <c r="E64" s="3">
        <f t="shared" si="1"/>
        <v>-77</v>
      </c>
      <c r="G64" s="2">
        <v>-38</v>
      </c>
      <c r="H64" s="3">
        <f t="shared" si="2"/>
        <v>1444</v>
      </c>
    </row>
    <row r="65" spans="1:8" x14ac:dyDescent="0.3">
      <c r="A65" s="2">
        <v>-37</v>
      </c>
      <c r="B65" s="2">
        <f t="shared" si="3"/>
        <v>38.15</v>
      </c>
      <c r="D65" s="2">
        <v>-37</v>
      </c>
      <c r="E65" s="3">
        <f t="shared" si="1"/>
        <v>-75</v>
      </c>
      <c r="G65" s="2">
        <v>-37</v>
      </c>
      <c r="H65" s="3">
        <f t="shared" si="2"/>
        <v>1369</v>
      </c>
    </row>
    <row r="66" spans="1:8" x14ac:dyDescent="0.3">
      <c r="A66" s="2">
        <v>-36</v>
      </c>
      <c r="B66" s="2">
        <f t="shared" ref="B66:B97" si="4">-0.925*(A66)+3.925</f>
        <v>37.225000000000001</v>
      </c>
      <c r="D66" s="2">
        <v>-36</v>
      </c>
      <c r="E66" s="3">
        <f t="shared" si="1"/>
        <v>-73</v>
      </c>
      <c r="G66" s="2">
        <v>-36</v>
      </c>
      <c r="H66" s="3">
        <f t="shared" si="2"/>
        <v>1296</v>
      </c>
    </row>
    <row r="67" spans="1:8" x14ac:dyDescent="0.3">
      <c r="A67" s="2">
        <v>-35</v>
      </c>
      <c r="B67" s="2">
        <f t="shared" si="4"/>
        <v>36.299999999999997</v>
      </c>
      <c r="D67" s="2">
        <v>-35</v>
      </c>
      <c r="E67" s="3">
        <f t="shared" ref="E67:E130" si="5">2*(D67)-1</f>
        <v>-71</v>
      </c>
      <c r="G67" s="2">
        <v>-35</v>
      </c>
      <c r="H67" s="3">
        <f t="shared" ref="H67:H130" si="6">(G67)^2</f>
        <v>1225</v>
      </c>
    </row>
    <row r="68" spans="1:8" x14ac:dyDescent="0.3">
      <c r="A68" s="2">
        <v>-34</v>
      </c>
      <c r="B68" s="2">
        <f t="shared" si="4"/>
        <v>35.375</v>
      </c>
      <c r="D68" s="2">
        <v>-34</v>
      </c>
      <c r="E68" s="3">
        <f t="shared" si="5"/>
        <v>-69</v>
      </c>
      <c r="G68" s="2">
        <v>-34</v>
      </c>
      <c r="H68" s="3">
        <f t="shared" si="6"/>
        <v>1156</v>
      </c>
    </row>
    <row r="69" spans="1:8" x14ac:dyDescent="0.3">
      <c r="A69" s="2">
        <v>-33</v>
      </c>
      <c r="B69" s="2">
        <f t="shared" si="4"/>
        <v>34.450000000000003</v>
      </c>
      <c r="D69" s="2">
        <v>-33</v>
      </c>
      <c r="E69" s="3">
        <f t="shared" si="5"/>
        <v>-67</v>
      </c>
      <c r="G69" s="2">
        <v>-33</v>
      </c>
      <c r="H69" s="3">
        <f t="shared" si="6"/>
        <v>1089</v>
      </c>
    </row>
    <row r="70" spans="1:8" x14ac:dyDescent="0.3">
      <c r="A70" s="2">
        <v>-32</v>
      </c>
      <c r="B70" s="2">
        <f t="shared" si="4"/>
        <v>33.524999999999999</v>
      </c>
      <c r="D70" s="2">
        <v>-32</v>
      </c>
      <c r="E70" s="3">
        <f t="shared" si="5"/>
        <v>-65</v>
      </c>
      <c r="G70" s="2">
        <v>-32</v>
      </c>
      <c r="H70" s="3">
        <f t="shared" si="6"/>
        <v>1024</v>
      </c>
    </row>
    <row r="71" spans="1:8" x14ac:dyDescent="0.3">
      <c r="A71" s="2">
        <v>-31</v>
      </c>
      <c r="B71" s="2">
        <f t="shared" si="4"/>
        <v>32.6</v>
      </c>
      <c r="D71" s="2">
        <v>-31</v>
      </c>
      <c r="E71" s="3">
        <f t="shared" si="5"/>
        <v>-63</v>
      </c>
      <c r="G71" s="2">
        <v>-31</v>
      </c>
      <c r="H71" s="3">
        <f t="shared" si="6"/>
        <v>961</v>
      </c>
    </row>
    <row r="72" spans="1:8" x14ac:dyDescent="0.3">
      <c r="A72" s="2">
        <v>-30</v>
      </c>
      <c r="B72" s="2">
        <f t="shared" si="4"/>
        <v>31.675000000000001</v>
      </c>
      <c r="D72" s="2">
        <v>-30</v>
      </c>
      <c r="E72" s="3">
        <f t="shared" si="5"/>
        <v>-61</v>
      </c>
      <c r="G72" s="2">
        <v>-30</v>
      </c>
      <c r="H72" s="3">
        <f t="shared" si="6"/>
        <v>900</v>
      </c>
    </row>
    <row r="73" spans="1:8" x14ac:dyDescent="0.3">
      <c r="A73" s="2">
        <v>-29</v>
      </c>
      <c r="B73" s="2">
        <f t="shared" si="4"/>
        <v>30.750000000000004</v>
      </c>
      <c r="D73" s="2">
        <v>-29</v>
      </c>
      <c r="E73" s="3">
        <f t="shared" si="5"/>
        <v>-59</v>
      </c>
      <c r="G73" s="2">
        <v>-29</v>
      </c>
      <c r="H73" s="3">
        <f t="shared" si="6"/>
        <v>841</v>
      </c>
    </row>
    <row r="74" spans="1:8" x14ac:dyDescent="0.3">
      <c r="A74" s="2">
        <v>-28</v>
      </c>
      <c r="B74" s="2">
        <f t="shared" si="4"/>
        <v>29.825000000000003</v>
      </c>
      <c r="D74" s="2">
        <v>-28</v>
      </c>
      <c r="E74" s="3">
        <f t="shared" si="5"/>
        <v>-57</v>
      </c>
      <c r="G74" s="2">
        <v>-28</v>
      </c>
      <c r="H74" s="3">
        <f t="shared" si="6"/>
        <v>784</v>
      </c>
    </row>
    <row r="75" spans="1:8" x14ac:dyDescent="0.3">
      <c r="A75" s="2">
        <v>-27</v>
      </c>
      <c r="B75" s="2">
        <f t="shared" si="4"/>
        <v>28.900000000000002</v>
      </c>
      <c r="D75" s="2">
        <v>-27</v>
      </c>
      <c r="E75" s="3">
        <f t="shared" si="5"/>
        <v>-55</v>
      </c>
      <c r="G75" s="2">
        <v>-27</v>
      </c>
      <c r="H75" s="3">
        <f t="shared" si="6"/>
        <v>729</v>
      </c>
    </row>
    <row r="76" spans="1:8" x14ac:dyDescent="0.3">
      <c r="A76" s="2">
        <v>-26</v>
      </c>
      <c r="B76" s="2">
        <f t="shared" si="4"/>
        <v>27.975000000000001</v>
      </c>
      <c r="D76" s="2">
        <v>-26</v>
      </c>
      <c r="E76" s="3">
        <f t="shared" si="5"/>
        <v>-53</v>
      </c>
      <c r="G76" s="2">
        <v>-26</v>
      </c>
      <c r="H76" s="3">
        <f t="shared" si="6"/>
        <v>676</v>
      </c>
    </row>
    <row r="77" spans="1:8" x14ac:dyDescent="0.3">
      <c r="A77" s="2">
        <v>-25</v>
      </c>
      <c r="B77" s="2">
        <f t="shared" si="4"/>
        <v>27.05</v>
      </c>
      <c r="D77" s="2">
        <v>-25</v>
      </c>
      <c r="E77" s="3">
        <f t="shared" si="5"/>
        <v>-51</v>
      </c>
      <c r="G77" s="2">
        <v>-25</v>
      </c>
      <c r="H77" s="3">
        <f t="shared" si="6"/>
        <v>625</v>
      </c>
    </row>
    <row r="78" spans="1:8" x14ac:dyDescent="0.3">
      <c r="A78" s="2">
        <v>-24</v>
      </c>
      <c r="B78" s="2">
        <f t="shared" si="4"/>
        <v>26.125000000000004</v>
      </c>
      <c r="D78" s="2">
        <v>-24</v>
      </c>
      <c r="E78" s="3">
        <f t="shared" si="5"/>
        <v>-49</v>
      </c>
      <c r="G78" s="2">
        <v>-24</v>
      </c>
      <c r="H78" s="3">
        <f t="shared" si="6"/>
        <v>576</v>
      </c>
    </row>
    <row r="79" spans="1:8" x14ac:dyDescent="0.3">
      <c r="A79" s="2">
        <v>-23</v>
      </c>
      <c r="B79" s="2">
        <f t="shared" si="4"/>
        <v>25.200000000000003</v>
      </c>
      <c r="D79" s="2">
        <v>-23</v>
      </c>
      <c r="E79" s="3">
        <f t="shared" si="5"/>
        <v>-47</v>
      </c>
      <c r="G79" s="2">
        <v>-23</v>
      </c>
      <c r="H79" s="3">
        <f t="shared" si="6"/>
        <v>529</v>
      </c>
    </row>
    <row r="80" spans="1:8" x14ac:dyDescent="0.3">
      <c r="A80" s="2">
        <v>-22</v>
      </c>
      <c r="B80" s="2">
        <f t="shared" si="4"/>
        <v>24.275000000000002</v>
      </c>
      <c r="D80" s="2">
        <v>-22</v>
      </c>
      <c r="E80" s="3">
        <f t="shared" si="5"/>
        <v>-45</v>
      </c>
      <c r="G80" s="2">
        <v>-22</v>
      </c>
      <c r="H80" s="3">
        <f t="shared" si="6"/>
        <v>484</v>
      </c>
    </row>
    <row r="81" spans="1:8" x14ac:dyDescent="0.3">
      <c r="A81" s="2">
        <v>-21</v>
      </c>
      <c r="B81" s="2">
        <f t="shared" si="4"/>
        <v>23.35</v>
      </c>
      <c r="D81" s="2">
        <v>-21</v>
      </c>
      <c r="E81" s="3">
        <f t="shared" si="5"/>
        <v>-43</v>
      </c>
      <c r="G81" s="2">
        <v>-21</v>
      </c>
      <c r="H81" s="3">
        <f t="shared" si="6"/>
        <v>441</v>
      </c>
    </row>
    <row r="82" spans="1:8" x14ac:dyDescent="0.3">
      <c r="A82" s="2">
        <v>-20</v>
      </c>
      <c r="B82" s="2">
        <f t="shared" si="4"/>
        <v>22.425000000000001</v>
      </c>
      <c r="D82" s="2">
        <v>-20</v>
      </c>
      <c r="E82" s="3">
        <f t="shared" si="5"/>
        <v>-41</v>
      </c>
      <c r="G82" s="2">
        <v>-20</v>
      </c>
      <c r="H82" s="3">
        <f t="shared" si="6"/>
        <v>400</v>
      </c>
    </row>
    <row r="83" spans="1:8" x14ac:dyDescent="0.3">
      <c r="A83" s="2">
        <v>-19</v>
      </c>
      <c r="B83" s="2">
        <f t="shared" si="4"/>
        <v>21.5</v>
      </c>
      <c r="D83" s="2">
        <v>-19</v>
      </c>
      <c r="E83" s="3">
        <f t="shared" si="5"/>
        <v>-39</v>
      </c>
      <c r="G83" s="2">
        <v>-19</v>
      </c>
      <c r="H83" s="3">
        <f t="shared" si="6"/>
        <v>361</v>
      </c>
    </row>
    <row r="84" spans="1:8" x14ac:dyDescent="0.3">
      <c r="A84" s="2">
        <v>-18</v>
      </c>
      <c r="B84" s="2">
        <f t="shared" si="4"/>
        <v>20.575000000000003</v>
      </c>
      <c r="D84" s="2">
        <v>-18</v>
      </c>
      <c r="E84" s="3">
        <f t="shared" si="5"/>
        <v>-37</v>
      </c>
      <c r="G84" s="2">
        <v>-18</v>
      </c>
      <c r="H84" s="3">
        <f t="shared" si="6"/>
        <v>324</v>
      </c>
    </row>
    <row r="85" spans="1:8" x14ac:dyDescent="0.3">
      <c r="A85" s="2">
        <v>-17</v>
      </c>
      <c r="B85" s="2">
        <f t="shared" si="4"/>
        <v>19.650000000000002</v>
      </c>
      <c r="D85" s="2">
        <v>-17</v>
      </c>
      <c r="E85" s="3">
        <f t="shared" si="5"/>
        <v>-35</v>
      </c>
      <c r="G85" s="2">
        <v>-17</v>
      </c>
      <c r="H85" s="3">
        <f t="shared" si="6"/>
        <v>289</v>
      </c>
    </row>
    <row r="86" spans="1:8" x14ac:dyDescent="0.3">
      <c r="A86" s="2">
        <v>-16</v>
      </c>
      <c r="B86" s="2">
        <f t="shared" si="4"/>
        <v>18.725000000000001</v>
      </c>
      <c r="D86" s="2">
        <v>-16</v>
      </c>
      <c r="E86" s="3">
        <f t="shared" si="5"/>
        <v>-33</v>
      </c>
      <c r="G86" s="2">
        <v>-16</v>
      </c>
      <c r="H86" s="3">
        <f t="shared" si="6"/>
        <v>256</v>
      </c>
    </row>
    <row r="87" spans="1:8" x14ac:dyDescent="0.3">
      <c r="A87" s="2">
        <v>-15</v>
      </c>
      <c r="B87" s="2">
        <f t="shared" si="4"/>
        <v>17.8</v>
      </c>
      <c r="D87" s="2">
        <v>-15</v>
      </c>
      <c r="E87" s="3">
        <f t="shared" si="5"/>
        <v>-31</v>
      </c>
      <c r="G87" s="2">
        <v>-15</v>
      </c>
      <c r="H87" s="3">
        <f t="shared" si="6"/>
        <v>225</v>
      </c>
    </row>
    <row r="88" spans="1:8" x14ac:dyDescent="0.3">
      <c r="A88" s="2">
        <v>-14</v>
      </c>
      <c r="B88" s="2">
        <f t="shared" si="4"/>
        <v>16.875</v>
      </c>
      <c r="D88" s="2">
        <v>-14</v>
      </c>
      <c r="E88" s="3">
        <f t="shared" si="5"/>
        <v>-29</v>
      </c>
      <c r="G88" s="2">
        <v>-14</v>
      </c>
      <c r="H88" s="3">
        <f t="shared" si="6"/>
        <v>196</v>
      </c>
    </row>
    <row r="89" spans="1:8" x14ac:dyDescent="0.3">
      <c r="A89" s="2">
        <v>-13</v>
      </c>
      <c r="B89" s="2">
        <f t="shared" si="4"/>
        <v>15.95</v>
      </c>
      <c r="D89" s="2">
        <v>-13</v>
      </c>
      <c r="E89" s="3">
        <f t="shared" si="5"/>
        <v>-27</v>
      </c>
      <c r="G89" s="2">
        <v>-13</v>
      </c>
      <c r="H89" s="3">
        <f t="shared" si="6"/>
        <v>169</v>
      </c>
    </row>
    <row r="90" spans="1:8" x14ac:dyDescent="0.3">
      <c r="A90" s="2">
        <v>-12</v>
      </c>
      <c r="B90" s="2">
        <f t="shared" si="4"/>
        <v>15.025000000000002</v>
      </c>
      <c r="D90" s="2">
        <v>-12</v>
      </c>
      <c r="E90" s="3">
        <f t="shared" si="5"/>
        <v>-25</v>
      </c>
      <c r="G90" s="2">
        <v>-12</v>
      </c>
      <c r="H90" s="3">
        <f t="shared" si="6"/>
        <v>144</v>
      </c>
    </row>
    <row r="91" spans="1:8" x14ac:dyDescent="0.3">
      <c r="A91" s="2">
        <v>-11</v>
      </c>
      <c r="B91" s="2">
        <f t="shared" si="4"/>
        <v>14.100000000000001</v>
      </c>
      <c r="D91" s="2">
        <v>-11</v>
      </c>
      <c r="E91" s="3">
        <f t="shared" si="5"/>
        <v>-23</v>
      </c>
      <c r="G91" s="2">
        <v>-11</v>
      </c>
      <c r="H91" s="3">
        <f t="shared" si="6"/>
        <v>121</v>
      </c>
    </row>
    <row r="92" spans="1:8" x14ac:dyDescent="0.3">
      <c r="A92" s="2">
        <v>-10</v>
      </c>
      <c r="B92" s="2">
        <f t="shared" si="4"/>
        <v>13.175000000000001</v>
      </c>
      <c r="D92" s="2">
        <v>-10</v>
      </c>
      <c r="E92" s="3">
        <f t="shared" si="5"/>
        <v>-21</v>
      </c>
      <c r="G92" s="2">
        <v>-10</v>
      </c>
      <c r="H92" s="3">
        <f t="shared" si="6"/>
        <v>100</v>
      </c>
    </row>
    <row r="93" spans="1:8" x14ac:dyDescent="0.3">
      <c r="A93" s="2">
        <v>-9</v>
      </c>
      <c r="B93" s="2">
        <f t="shared" si="4"/>
        <v>12.25</v>
      </c>
      <c r="D93" s="2">
        <v>-9</v>
      </c>
      <c r="E93" s="3">
        <f t="shared" si="5"/>
        <v>-19</v>
      </c>
      <c r="G93" s="2">
        <v>-9</v>
      </c>
      <c r="H93" s="3">
        <f t="shared" si="6"/>
        <v>81</v>
      </c>
    </row>
    <row r="94" spans="1:8" x14ac:dyDescent="0.3">
      <c r="A94" s="2">
        <v>-8</v>
      </c>
      <c r="B94" s="2">
        <f t="shared" si="4"/>
        <v>11.324999999999999</v>
      </c>
      <c r="D94" s="2">
        <v>-8</v>
      </c>
      <c r="E94" s="3">
        <f t="shared" si="5"/>
        <v>-17</v>
      </c>
      <c r="G94" s="2">
        <v>-8</v>
      </c>
      <c r="H94" s="3">
        <f t="shared" si="6"/>
        <v>64</v>
      </c>
    </row>
    <row r="95" spans="1:8" x14ac:dyDescent="0.3">
      <c r="A95" s="2">
        <v>-7</v>
      </c>
      <c r="B95" s="2">
        <f t="shared" si="4"/>
        <v>10.4</v>
      </c>
      <c r="D95" s="2">
        <v>-7</v>
      </c>
      <c r="E95" s="3">
        <f t="shared" si="5"/>
        <v>-15</v>
      </c>
      <c r="G95" s="2">
        <v>-7</v>
      </c>
      <c r="H95" s="3">
        <f t="shared" si="6"/>
        <v>49</v>
      </c>
    </row>
    <row r="96" spans="1:8" x14ac:dyDescent="0.3">
      <c r="A96" s="2">
        <v>-6</v>
      </c>
      <c r="B96" s="2">
        <f t="shared" si="4"/>
        <v>9.4750000000000014</v>
      </c>
      <c r="D96" s="2">
        <v>-6</v>
      </c>
      <c r="E96" s="3">
        <f t="shared" si="5"/>
        <v>-13</v>
      </c>
      <c r="G96" s="2">
        <v>-6</v>
      </c>
      <c r="H96" s="3">
        <f t="shared" si="6"/>
        <v>36</v>
      </c>
    </row>
    <row r="97" spans="1:8" x14ac:dyDescent="0.3">
      <c r="A97" s="2">
        <v>-5</v>
      </c>
      <c r="B97" s="2">
        <f t="shared" si="4"/>
        <v>8.5500000000000007</v>
      </c>
      <c r="D97" s="2">
        <v>-5</v>
      </c>
      <c r="E97" s="3">
        <f t="shared" si="5"/>
        <v>-11</v>
      </c>
      <c r="G97" s="2">
        <v>-5</v>
      </c>
      <c r="H97" s="3">
        <f t="shared" si="6"/>
        <v>25</v>
      </c>
    </row>
    <row r="98" spans="1:8" x14ac:dyDescent="0.3">
      <c r="A98" s="2">
        <v>-4</v>
      </c>
      <c r="B98" s="2">
        <f t="shared" ref="B98:B101" si="7">-0.925*(A98)+3.925</f>
        <v>7.625</v>
      </c>
      <c r="D98" s="2">
        <v>-4</v>
      </c>
      <c r="E98" s="3">
        <f t="shared" si="5"/>
        <v>-9</v>
      </c>
      <c r="G98" s="2">
        <v>-4</v>
      </c>
      <c r="H98" s="3">
        <f t="shared" si="6"/>
        <v>16</v>
      </c>
    </row>
    <row r="99" spans="1:8" x14ac:dyDescent="0.3">
      <c r="A99" s="2">
        <v>-3</v>
      </c>
      <c r="B99" s="2">
        <f t="shared" si="7"/>
        <v>6.7</v>
      </c>
      <c r="D99" s="2">
        <v>-3</v>
      </c>
      <c r="E99" s="3">
        <f t="shared" si="5"/>
        <v>-7</v>
      </c>
      <c r="G99" s="2">
        <v>-3</v>
      </c>
      <c r="H99" s="3">
        <f t="shared" si="6"/>
        <v>9</v>
      </c>
    </row>
    <row r="100" spans="1:8" x14ac:dyDescent="0.3">
      <c r="A100" s="2">
        <v>-2</v>
      </c>
      <c r="B100" s="2">
        <f t="shared" si="7"/>
        <v>5.7750000000000004</v>
      </c>
      <c r="D100" s="2">
        <v>-2</v>
      </c>
      <c r="E100" s="3">
        <f t="shared" si="5"/>
        <v>-5</v>
      </c>
      <c r="G100" s="2">
        <v>-2</v>
      </c>
      <c r="H100" s="3">
        <f t="shared" si="6"/>
        <v>4</v>
      </c>
    </row>
    <row r="101" spans="1:8" x14ac:dyDescent="0.3">
      <c r="A101" s="2">
        <v>-1</v>
      </c>
      <c r="B101" s="2">
        <f t="shared" si="7"/>
        <v>4.8499999999999996</v>
      </c>
      <c r="D101" s="2">
        <v>-1</v>
      </c>
      <c r="E101" s="3">
        <f t="shared" si="5"/>
        <v>-3</v>
      </c>
      <c r="G101" s="2">
        <v>-1</v>
      </c>
      <c r="H101" s="3">
        <f t="shared" si="6"/>
        <v>1</v>
      </c>
    </row>
    <row r="102" spans="1:8" x14ac:dyDescent="0.3">
      <c r="A102" s="2">
        <v>0</v>
      </c>
      <c r="B102" s="2">
        <f t="shared" ref="B102:B165" si="8">-0.925*(A102)+3.925</f>
        <v>3.9249999999999998</v>
      </c>
      <c r="D102" s="2">
        <v>0</v>
      </c>
      <c r="E102" s="3">
        <f t="shared" si="5"/>
        <v>-1</v>
      </c>
      <c r="G102" s="2">
        <v>0</v>
      </c>
      <c r="H102" s="3">
        <f t="shared" si="6"/>
        <v>0</v>
      </c>
    </row>
    <row r="103" spans="1:8" x14ac:dyDescent="0.3">
      <c r="A103" s="2">
        <v>1</v>
      </c>
      <c r="B103" s="2">
        <f t="shared" si="8"/>
        <v>3</v>
      </c>
      <c r="D103" s="2">
        <v>1</v>
      </c>
      <c r="E103" s="3">
        <f t="shared" si="5"/>
        <v>1</v>
      </c>
      <c r="G103" s="2">
        <v>1</v>
      </c>
      <c r="H103" s="3">
        <f t="shared" si="6"/>
        <v>1</v>
      </c>
    </row>
    <row r="104" spans="1:8" x14ac:dyDescent="0.3">
      <c r="A104" s="2">
        <v>2</v>
      </c>
      <c r="B104" s="2">
        <f t="shared" si="8"/>
        <v>2.0749999999999997</v>
      </c>
      <c r="D104" s="2">
        <v>2</v>
      </c>
      <c r="E104" s="3">
        <f t="shared" si="5"/>
        <v>3</v>
      </c>
      <c r="G104" s="2">
        <v>2</v>
      </c>
      <c r="H104" s="3">
        <f t="shared" si="6"/>
        <v>4</v>
      </c>
    </row>
    <row r="105" spans="1:8" x14ac:dyDescent="0.3">
      <c r="A105" s="2">
        <v>3</v>
      </c>
      <c r="B105" s="2">
        <f t="shared" si="8"/>
        <v>1.1499999999999995</v>
      </c>
      <c r="D105" s="2">
        <v>3</v>
      </c>
      <c r="E105" s="3">
        <f t="shared" si="5"/>
        <v>5</v>
      </c>
      <c r="G105" s="2">
        <v>3</v>
      </c>
      <c r="H105" s="3">
        <f t="shared" si="6"/>
        <v>9</v>
      </c>
    </row>
    <row r="106" spans="1:8" x14ac:dyDescent="0.3">
      <c r="A106" s="2">
        <v>4</v>
      </c>
      <c r="B106" s="2">
        <f t="shared" si="8"/>
        <v>0.22499999999999964</v>
      </c>
      <c r="D106" s="2">
        <v>4</v>
      </c>
      <c r="E106" s="3">
        <f t="shared" si="5"/>
        <v>7</v>
      </c>
      <c r="G106" s="2">
        <v>4</v>
      </c>
      <c r="H106" s="3">
        <f t="shared" si="6"/>
        <v>16</v>
      </c>
    </row>
    <row r="107" spans="1:8" x14ac:dyDescent="0.3">
      <c r="A107" s="2">
        <v>5</v>
      </c>
      <c r="B107" s="2">
        <f t="shared" si="8"/>
        <v>-0.70000000000000018</v>
      </c>
      <c r="D107" s="2">
        <v>5</v>
      </c>
      <c r="E107" s="3">
        <f t="shared" si="5"/>
        <v>9</v>
      </c>
      <c r="G107" s="2">
        <v>5</v>
      </c>
      <c r="H107" s="3">
        <f t="shared" si="6"/>
        <v>25</v>
      </c>
    </row>
    <row r="108" spans="1:8" x14ac:dyDescent="0.3">
      <c r="A108" s="2">
        <v>6</v>
      </c>
      <c r="B108" s="2">
        <f t="shared" si="8"/>
        <v>-1.6250000000000009</v>
      </c>
      <c r="D108" s="2">
        <v>6</v>
      </c>
      <c r="E108" s="3">
        <f t="shared" si="5"/>
        <v>11</v>
      </c>
      <c r="G108" s="2">
        <v>6</v>
      </c>
      <c r="H108" s="3">
        <f t="shared" si="6"/>
        <v>36</v>
      </c>
    </row>
    <row r="109" spans="1:8" x14ac:dyDescent="0.3">
      <c r="A109" s="2">
        <v>7</v>
      </c>
      <c r="B109" s="2">
        <f t="shared" si="8"/>
        <v>-2.5500000000000007</v>
      </c>
      <c r="D109" s="2">
        <v>7</v>
      </c>
      <c r="E109" s="3">
        <f t="shared" si="5"/>
        <v>13</v>
      </c>
      <c r="G109" s="2">
        <v>7</v>
      </c>
      <c r="H109" s="3">
        <f t="shared" si="6"/>
        <v>49</v>
      </c>
    </row>
    <row r="110" spans="1:8" x14ac:dyDescent="0.3">
      <c r="A110" s="2">
        <v>8</v>
      </c>
      <c r="B110" s="2">
        <f t="shared" si="8"/>
        <v>-3.4750000000000005</v>
      </c>
      <c r="D110" s="2">
        <v>8</v>
      </c>
      <c r="E110" s="3">
        <f t="shared" si="5"/>
        <v>15</v>
      </c>
      <c r="G110" s="2">
        <v>8</v>
      </c>
      <c r="H110" s="3">
        <f t="shared" si="6"/>
        <v>64</v>
      </c>
    </row>
    <row r="111" spans="1:8" x14ac:dyDescent="0.3">
      <c r="A111" s="2">
        <v>9</v>
      </c>
      <c r="B111" s="2">
        <f t="shared" si="8"/>
        <v>-4.4000000000000012</v>
      </c>
      <c r="D111" s="2">
        <v>9</v>
      </c>
      <c r="E111" s="3">
        <f t="shared" si="5"/>
        <v>17</v>
      </c>
      <c r="G111" s="2">
        <v>9</v>
      </c>
      <c r="H111" s="3">
        <f t="shared" si="6"/>
        <v>81</v>
      </c>
    </row>
    <row r="112" spans="1:8" x14ac:dyDescent="0.3">
      <c r="A112" s="2">
        <v>10</v>
      </c>
      <c r="B112" s="2">
        <f t="shared" si="8"/>
        <v>-5.3250000000000002</v>
      </c>
      <c r="D112" s="2">
        <v>10</v>
      </c>
      <c r="E112" s="3">
        <f t="shared" si="5"/>
        <v>19</v>
      </c>
      <c r="G112" s="2">
        <v>10</v>
      </c>
      <c r="H112" s="3">
        <f t="shared" si="6"/>
        <v>100</v>
      </c>
    </row>
    <row r="113" spans="1:8" x14ac:dyDescent="0.3">
      <c r="A113" s="2">
        <v>11</v>
      </c>
      <c r="B113" s="2">
        <f t="shared" si="8"/>
        <v>-6.2500000000000009</v>
      </c>
      <c r="D113" s="2">
        <v>11</v>
      </c>
      <c r="E113" s="3">
        <f t="shared" si="5"/>
        <v>21</v>
      </c>
      <c r="G113" s="2">
        <v>11</v>
      </c>
      <c r="H113" s="3">
        <f t="shared" si="6"/>
        <v>121</v>
      </c>
    </row>
    <row r="114" spans="1:8" x14ac:dyDescent="0.3">
      <c r="A114" s="2">
        <v>12</v>
      </c>
      <c r="B114" s="2">
        <f t="shared" si="8"/>
        <v>-7.1750000000000016</v>
      </c>
      <c r="D114" s="2">
        <v>12</v>
      </c>
      <c r="E114" s="3">
        <f t="shared" si="5"/>
        <v>23</v>
      </c>
      <c r="G114" s="2">
        <v>12</v>
      </c>
      <c r="H114" s="3">
        <f t="shared" si="6"/>
        <v>144</v>
      </c>
    </row>
    <row r="115" spans="1:8" x14ac:dyDescent="0.3">
      <c r="A115" s="2">
        <v>13</v>
      </c>
      <c r="B115" s="2">
        <f t="shared" si="8"/>
        <v>-8.1000000000000014</v>
      </c>
      <c r="D115" s="2">
        <v>13</v>
      </c>
      <c r="E115" s="3">
        <f t="shared" si="5"/>
        <v>25</v>
      </c>
      <c r="G115" s="2">
        <v>13</v>
      </c>
      <c r="H115" s="3">
        <f t="shared" si="6"/>
        <v>169</v>
      </c>
    </row>
    <row r="116" spans="1:8" x14ac:dyDescent="0.3">
      <c r="A116" s="2">
        <v>14</v>
      </c>
      <c r="B116" s="2">
        <f t="shared" si="8"/>
        <v>-9.0250000000000021</v>
      </c>
      <c r="D116" s="2">
        <v>14</v>
      </c>
      <c r="E116" s="3">
        <f t="shared" si="5"/>
        <v>27</v>
      </c>
      <c r="G116" s="2">
        <v>14</v>
      </c>
      <c r="H116" s="3">
        <f t="shared" si="6"/>
        <v>196</v>
      </c>
    </row>
    <row r="117" spans="1:8" x14ac:dyDescent="0.3">
      <c r="A117" s="2">
        <v>15</v>
      </c>
      <c r="B117" s="2">
        <f t="shared" si="8"/>
        <v>-9.9499999999999993</v>
      </c>
      <c r="D117" s="2">
        <v>15</v>
      </c>
      <c r="E117" s="3">
        <f t="shared" si="5"/>
        <v>29</v>
      </c>
      <c r="G117" s="2">
        <v>15</v>
      </c>
      <c r="H117" s="3">
        <f t="shared" si="6"/>
        <v>225</v>
      </c>
    </row>
    <row r="118" spans="1:8" x14ac:dyDescent="0.3">
      <c r="A118" s="2">
        <v>16</v>
      </c>
      <c r="B118" s="2">
        <f t="shared" si="8"/>
        <v>-10.875</v>
      </c>
      <c r="D118" s="2">
        <v>16</v>
      </c>
      <c r="E118" s="3">
        <f t="shared" si="5"/>
        <v>31</v>
      </c>
      <c r="G118" s="2">
        <v>16</v>
      </c>
      <c r="H118" s="3">
        <f t="shared" si="6"/>
        <v>256</v>
      </c>
    </row>
    <row r="119" spans="1:8" x14ac:dyDescent="0.3">
      <c r="A119" s="2">
        <v>17</v>
      </c>
      <c r="B119" s="2">
        <f t="shared" si="8"/>
        <v>-11.8</v>
      </c>
      <c r="D119" s="2">
        <v>17</v>
      </c>
      <c r="E119" s="3">
        <f t="shared" si="5"/>
        <v>33</v>
      </c>
      <c r="G119" s="2">
        <v>17</v>
      </c>
      <c r="H119" s="3">
        <f t="shared" si="6"/>
        <v>289</v>
      </c>
    </row>
    <row r="120" spans="1:8" x14ac:dyDescent="0.3">
      <c r="A120" s="2">
        <v>18</v>
      </c>
      <c r="B120" s="2">
        <f t="shared" si="8"/>
        <v>-12.725000000000001</v>
      </c>
      <c r="D120" s="2">
        <v>18</v>
      </c>
      <c r="E120" s="3">
        <f t="shared" si="5"/>
        <v>35</v>
      </c>
      <c r="G120" s="2">
        <v>18</v>
      </c>
      <c r="H120" s="3">
        <f t="shared" si="6"/>
        <v>324</v>
      </c>
    </row>
    <row r="121" spans="1:8" x14ac:dyDescent="0.3">
      <c r="A121" s="2">
        <v>19</v>
      </c>
      <c r="B121" s="2">
        <f t="shared" si="8"/>
        <v>-13.649999999999999</v>
      </c>
      <c r="D121" s="2">
        <v>19</v>
      </c>
      <c r="E121" s="3">
        <f t="shared" si="5"/>
        <v>37</v>
      </c>
      <c r="G121" s="2">
        <v>19</v>
      </c>
      <c r="H121" s="3">
        <f t="shared" si="6"/>
        <v>361</v>
      </c>
    </row>
    <row r="122" spans="1:8" x14ac:dyDescent="0.3">
      <c r="A122" s="2">
        <v>20</v>
      </c>
      <c r="B122" s="2">
        <f t="shared" si="8"/>
        <v>-14.574999999999999</v>
      </c>
      <c r="D122" s="2">
        <v>20</v>
      </c>
      <c r="E122" s="3">
        <f t="shared" si="5"/>
        <v>39</v>
      </c>
      <c r="G122" s="2">
        <v>20</v>
      </c>
      <c r="H122" s="3">
        <f t="shared" si="6"/>
        <v>400</v>
      </c>
    </row>
    <row r="123" spans="1:8" x14ac:dyDescent="0.3">
      <c r="A123" s="2">
        <v>21</v>
      </c>
      <c r="B123" s="2">
        <f t="shared" si="8"/>
        <v>-15.5</v>
      </c>
      <c r="D123" s="2">
        <v>21</v>
      </c>
      <c r="E123" s="3">
        <f t="shared" si="5"/>
        <v>41</v>
      </c>
      <c r="G123" s="2">
        <v>21</v>
      </c>
      <c r="H123" s="3">
        <f t="shared" si="6"/>
        <v>441</v>
      </c>
    </row>
    <row r="124" spans="1:8" x14ac:dyDescent="0.3">
      <c r="A124" s="2">
        <v>22</v>
      </c>
      <c r="B124" s="2">
        <f t="shared" si="8"/>
        <v>-16.425000000000001</v>
      </c>
      <c r="D124" s="2">
        <v>22</v>
      </c>
      <c r="E124" s="3">
        <f t="shared" si="5"/>
        <v>43</v>
      </c>
      <c r="G124" s="2">
        <v>22</v>
      </c>
      <c r="H124" s="3">
        <f t="shared" si="6"/>
        <v>484</v>
      </c>
    </row>
    <row r="125" spans="1:8" x14ac:dyDescent="0.3">
      <c r="A125" s="2">
        <v>23</v>
      </c>
      <c r="B125" s="2">
        <f t="shared" si="8"/>
        <v>-17.350000000000001</v>
      </c>
      <c r="D125" s="2">
        <v>23</v>
      </c>
      <c r="E125" s="3">
        <f t="shared" si="5"/>
        <v>45</v>
      </c>
      <c r="G125" s="2">
        <v>23</v>
      </c>
      <c r="H125" s="3">
        <f t="shared" si="6"/>
        <v>529</v>
      </c>
    </row>
    <row r="126" spans="1:8" x14ac:dyDescent="0.3">
      <c r="A126" s="2">
        <v>24</v>
      </c>
      <c r="B126" s="2">
        <f t="shared" si="8"/>
        <v>-18.275000000000002</v>
      </c>
      <c r="D126" s="2">
        <v>24</v>
      </c>
      <c r="E126" s="3">
        <f t="shared" si="5"/>
        <v>47</v>
      </c>
      <c r="G126" s="2">
        <v>24</v>
      </c>
      <c r="H126" s="3">
        <f t="shared" si="6"/>
        <v>576</v>
      </c>
    </row>
    <row r="127" spans="1:8" x14ac:dyDescent="0.3">
      <c r="A127" s="2">
        <v>25</v>
      </c>
      <c r="B127" s="2">
        <f t="shared" si="8"/>
        <v>-19.2</v>
      </c>
      <c r="D127" s="2">
        <v>25</v>
      </c>
      <c r="E127" s="3">
        <f t="shared" si="5"/>
        <v>49</v>
      </c>
      <c r="G127" s="2">
        <v>25</v>
      </c>
      <c r="H127" s="3">
        <f t="shared" si="6"/>
        <v>625</v>
      </c>
    </row>
    <row r="128" spans="1:8" x14ac:dyDescent="0.3">
      <c r="A128" s="2">
        <v>26</v>
      </c>
      <c r="B128" s="2">
        <f t="shared" si="8"/>
        <v>-20.125</v>
      </c>
      <c r="D128" s="2">
        <v>26</v>
      </c>
      <c r="E128" s="3">
        <f t="shared" si="5"/>
        <v>51</v>
      </c>
      <c r="G128" s="2">
        <v>26</v>
      </c>
      <c r="H128" s="3">
        <f t="shared" si="6"/>
        <v>676</v>
      </c>
    </row>
    <row r="129" spans="1:8" x14ac:dyDescent="0.3">
      <c r="A129" s="2">
        <v>27</v>
      </c>
      <c r="B129" s="2">
        <f t="shared" si="8"/>
        <v>-21.05</v>
      </c>
      <c r="D129" s="2">
        <v>27</v>
      </c>
      <c r="E129" s="3">
        <f t="shared" si="5"/>
        <v>53</v>
      </c>
      <c r="G129" s="2">
        <v>27</v>
      </c>
      <c r="H129" s="3">
        <f t="shared" si="6"/>
        <v>729</v>
      </c>
    </row>
    <row r="130" spans="1:8" x14ac:dyDescent="0.3">
      <c r="A130" s="2">
        <v>28</v>
      </c>
      <c r="B130" s="2">
        <f t="shared" si="8"/>
        <v>-21.975000000000001</v>
      </c>
      <c r="D130" s="2">
        <v>28</v>
      </c>
      <c r="E130" s="3">
        <f t="shared" si="5"/>
        <v>55</v>
      </c>
      <c r="G130" s="2">
        <v>28</v>
      </c>
      <c r="H130" s="3">
        <f t="shared" si="6"/>
        <v>784</v>
      </c>
    </row>
    <row r="131" spans="1:8" x14ac:dyDescent="0.3">
      <c r="A131" s="2">
        <v>29</v>
      </c>
      <c r="B131" s="2">
        <f t="shared" si="8"/>
        <v>-22.900000000000002</v>
      </c>
      <c r="D131" s="2">
        <v>29</v>
      </c>
      <c r="E131" s="3">
        <f t="shared" ref="E131:E194" si="9">2*(D131)-1</f>
        <v>57</v>
      </c>
      <c r="G131" s="2">
        <v>29</v>
      </c>
      <c r="H131" s="3">
        <f t="shared" ref="H131:H194" si="10">(G131)^2</f>
        <v>841</v>
      </c>
    </row>
    <row r="132" spans="1:8" x14ac:dyDescent="0.3">
      <c r="A132" s="2">
        <v>30</v>
      </c>
      <c r="B132" s="2">
        <f t="shared" si="8"/>
        <v>-23.824999999999999</v>
      </c>
      <c r="D132" s="2">
        <v>30</v>
      </c>
      <c r="E132" s="3">
        <f t="shared" si="9"/>
        <v>59</v>
      </c>
      <c r="G132" s="2">
        <v>30</v>
      </c>
      <c r="H132" s="3">
        <f t="shared" si="10"/>
        <v>900</v>
      </c>
    </row>
    <row r="133" spans="1:8" x14ac:dyDescent="0.3">
      <c r="A133" s="2">
        <v>31</v>
      </c>
      <c r="B133" s="2">
        <f t="shared" si="8"/>
        <v>-24.75</v>
      </c>
      <c r="D133" s="2">
        <v>31</v>
      </c>
      <c r="E133" s="3">
        <f t="shared" si="9"/>
        <v>61</v>
      </c>
      <c r="G133" s="2">
        <v>31</v>
      </c>
      <c r="H133" s="3">
        <f t="shared" si="10"/>
        <v>961</v>
      </c>
    </row>
    <row r="134" spans="1:8" x14ac:dyDescent="0.3">
      <c r="A134" s="2">
        <v>32</v>
      </c>
      <c r="B134" s="2">
        <f t="shared" si="8"/>
        <v>-25.675000000000001</v>
      </c>
      <c r="D134" s="2">
        <v>32</v>
      </c>
      <c r="E134" s="3">
        <f t="shared" si="9"/>
        <v>63</v>
      </c>
      <c r="G134" s="2">
        <v>32</v>
      </c>
      <c r="H134" s="3">
        <f t="shared" si="10"/>
        <v>1024</v>
      </c>
    </row>
    <row r="135" spans="1:8" x14ac:dyDescent="0.3">
      <c r="A135" s="2">
        <v>33</v>
      </c>
      <c r="B135" s="2">
        <f t="shared" si="8"/>
        <v>-26.6</v>
      </c>
      <c r="D135" s="2">
        <v>33</v>
      </c>
      <c r="E135" s="3">
        <f t="shared" si="9"/>
        <v>65</v>
      </c>
      <c r="G135" s="2">
        <v>33</v>
      </c>
      <c r="H135" s="3">
        <f t="shared" si="10"/>
        <v>1089</v>
      </c>
    </row>
    <row r="136" spans="1:8" x14ac:dyDescent="0.3">
      <c r="A136" s="2">
        <v>34</v>
      </c>
      <c r="B136" s="2">
        <f t="shared" si="8"/>
        <v>-27.525000000000002</v>
      </c>
      <c r="D136" s="2">
        <v>34</v>
      </c>
      <c r="E136" s="3">
        <f t="shared" si="9"/>
        <v>67</v>
      </c>
      <c r="G136" s="2">
        <v>34</v>
      </c>
      <c r="H136" s="3">
        <f t="shared" si="10"/>
        <v>1156</v>
      </c>
    </row>
    <row r="137" spans="1:8" x14ac:dyDescent="0.3">
      <c r="A137" s="2">
        <v>35</v>
      </c>
      <c r="B137" s="2">
        <f t="shared" si="8"/>
        <v>-28.45</v>
      </c>
      <c r="D137" s="2">
        <v>35</v>
      </c>
      <c r="E137" s="3">
        <f t="shared" si="9"/>
        <v>69</v>
      </c>
      <c r="G137" s="2">
        <v>35</v>
      </c>
      <c r="H137" s="3">
        <f t="shared" si="10"/>
        <v>1225</v>
      </c>
    </row>
    <row r="138" spans="1:8" x14ac:dyDescent="0.3">
      <c r="A138" s="2">
        <v>36</v>
      </c>
      <c r="B138" s="2">
        <f t="shared" si="8"/>
        <v>-29.375000000000004</v>
      </c>
      <c r="D138" s="2">
        <v>36</v>
      </c>
      <c r="E138" s="3">
        <f t="shared" si="9"/>
        <v>71</v>
      </c>
      <c r="G138" s="2">
        <v>36</v>
      </c>
      <c r="H138" s="3">
        <f t="shared" si="10"/>
        <v>1296</v>
      </c>
    </row>
    <row r="139" spans="1:8" x14ac:dyDescent="0.3">
      <c r="A139" s="2">
        <v>37</v>
      </c>
      <c r="B139" s="2">
        <f t="shared" si="8"/>
        <v>-30.3</v>
      </c>
      <c r="D139" s="2">
        <v>37</v>
      </c>
      <c r="E139" s="3">
        <f t="shared" si="9"/>
        <v>73</v>
      </c>
      <c r="G139" s="2">
        <v>37</v>
      </c>
      <c r="H139" s="3">
        <f t="shared" si="10"/>
        <v>1369</v>
      </c>
    </row>
    <row r="140" spans="1:8" x14ac:dyDescent="0.3">
      <c r="A140" s="2">
        <v>38</v>
      </c>
      <c r="B140" s="2">
        <f t="shared" si="8"/>
        <v>-31.224999999999998</v>
      </c>
      <c r="D140" s="2">
        <v>38</v>
      </c>
      <c r="E140" s="3">
        <f t="shared" si="9"/>
        <v>75</v>
      </c>
      <c r="G140" s="2">
        <v>38</v>
      </c>
      <c r="H140" s="3">
        <f t="shared" si="10"/>
        <v>1444</v>
      </c>
    </row>
    <row r="141" spans="1:8" x14ac:dyDescent="0.3">
      <c r="A141" s="2">
        <v>39</v>
      </c>
      <c r="B141" s="2">
        <f t="shared" si="8"/>
        <v>-32.150000000000006</v>
      </c>
      <c r="D141" s="2">
        <v>39</v>
      </c>
      <c r="E141" s="3">
        <f t="shared" si="9"/>
        <v>77</v>
      </c>
      <c r="G141" s="2">
        <v>39</v>
      </c>
      <c r="H141" s="3">
        <f t="shared" si="10"/>
        <v>1521</v>
      </c>
    </row>
    <row r="142" spans="1:8" x14ac:dyDescent="0.3">
      <c r="A142" s="2">
        <v>40</v>
      </c>
      <c r="B142" s="2">
        <f t="shared" si="8"/>
        <v>-33.075000000000003</v>
      </c>
      <c r="D142" s="2">
        <v>40</v>
      </c>
      <c r="E142" s="3">
        <f t="shared" si="9"/>
        <v>79</v>
      </c>
      <c r="G142" s="2">
        <v>40</v>
      </c>
      <c r="H142" s="3">
        <f t="shared" si="10"/>
        <v>1600</v>
      </c>
    </row>
    <row r="143" spans="1:8" x14ac:dyDescent="0.3">
      <c r="A143" s="2">
        <v>41</v>
      </c>
      <c r="B143" s="2">
        <f t="shared" si="8"/>
        <v>-34.000000000000007</v>
      </c>
      <c r="D143" s="2">
        <v>41</v>
      </c>
      <c r="E143" s="3">
        <f t="shared" si="9"/>
        <v>81</v>
      </c>
      <c r="G143" s="2">
        <v>41</v>
      </c>
      <c r="H143" s="3">
        <f t="shared" si="10"/>
        <v>1681</v>
      </c>
    </row>
    <row r="144" spans="1:8" x14ac:dyDescent="0.3">
      <c r="A144" s="2">
        <v>42</v>
      </c>
      <c r="B144" s="2">
        <f t="shared" si="8"/>
        <v>-34.925000000000004</v>
      </c>
      <c r="D144" s="2">
        <v>42</v>
      </c>
      <c r="E144" s="3">
        <f t="shared" si="9"/>
        <v>83</v>
      </c>
      <c r="G144" s="2">
        <v>42</v>
      </c>
      <c r="H144" s="3">
        <f t="shared" si="10"/>
        <v>1764</v>
      </c>
    </row>
    <row r="145" spans="1:8" x14ac:dyDescent="0.3">
      <c r="A145" s="2">
        <v>43</v>
      </c>
      <c r="B145" s="2">
        <f t="shared" si="8"/>
        <v>-35.85</v>
      </c>
      <c r="D145" s="2">
        <v>43</v>
      </c>
      <c r="E145" s="3">
        <f t="shared" si="9"/>
        <v>85</v>
      </c>
      <c r="G145" s="2">
        <v>43</v>
      </c>
      <c r="H145" s="3">
        <f t="shared" si="10"/>
        <v>1849</v>
      </c>
    </row>
    <row r="146" spans="1:8" x14ac:dyDescent="0.3">
      <c r="A146" s="2">
        <v>44</v>
      </c>
      <c r="B146" s="2">
        <f t="shared" si="8"/>
        <v>-36.775000000000006</v>
      </c>
      <c r="D146" s="2">
        <v>44</v>
      </c>
      <c r="E146" s="3">
        <f t="shared" si="9"/>
        <v>87</v>
      </c>
      <c r="G146" s="2">
        <v>44</v>
      </c>
      <c r="H146" s="3">
        <f t="shared" si="10"/>
        <v>1936</v>
      </c>
    </row>
    <row r="147" spans="1:8" x14ac:dyDescent="0.3">
      <c r="A147" s="2">
        <v>45</v>
      </c>
      <c r="B147" s="2">
        <f t="shared" si="8"/>
        <v>-37.700000000000003</v>
      </c>
      <c r="D147" s="2">
        <v>45</v>
      </c>
      <c r="E147" s="3">
        <f t="shared" si="9"/>
        <v>89</v>
      </c>
      <c r="G147" s="2">
        <v>45</v>
      </c>
      <c r="H147" s="3">
        <f t="shared" si="10"/>
        <v>2025</v>
      </c>
    </row>
    <row r="148" spans="1:8" x14ac:dyDescent="0.3">
      <c r="A148" s="2">
        <v>46</v>
      </c>
      <c r="B148" s="2">
        <f t="shared" si="8"/>
        <v>-38.625000000000007</v>
      </c>
      <c r="D148" s="2">
        <v>46</v>
      </c>
      <c r="E148" s="3">
        <f t="shared" si="9"/>
        <v>91</v>
      </c>
      <c r="G148" s="2">
        <v>46</v>
      </c>
      <c r="H148" s="3">
        <f t="shared" si="10"/>
        <v>2116</v>
      </c>
    </row>
    <row r="149" spans="1:8" x14ac:dyDescent="0.3">
      <c r="A149" s="2">
        <v>47</v>
      </c>
      <c r="B149" s="2">
        <f t="shared" si="8"/>
        <v>-39.550000000000004</v>
      </c>
      <c r="D149" s="2">
        <v>47</v>
      </c>
      <c r="E149" s="3">
        <f t="shared" si="9"/>
        <v>93</v>
      </c>
      <c r="G149" s="2">
        <v>47</v>
      </c>
      <c r="H149" s="3">
        <f t="shared" si="10"/>
        <v>2209</v>
      </c>
    </row>
    <row r="150" spans="1:8" x14ac:dyDescent="0.3">
      <c r="A150" s="2">
        <v>48</v>
      </c>
      <c r="B150" s="2">
        <f t="shared" si="8"/>
        <v>-40.475000000000009</v>
      </c>
      <c r="D150" s="2">
        <v>48</v>
      </c>
      <c r="E150" s="3">
        <f t="shared" si="9"/>
        <v>95</v>
      </c>
      <c r="G150" s="2">
        <v>48</v>
      </c>
      <c r="H150" s="3">
        <f t="shared" si="10"/>
        <v>2304</v>
      </c>
    </row>
    <row r="151" spans="1:8" x14ac:dyDescent="0.3">
      <c r="A151" s="2">
        <v>49</v>
      </c>
      <c r="B151" s="2">
        <f t="shared" si="8"/>
        <v>-41.400000000000006</v>
      </c>
      <c r="D151" s="2">
        <v>49</v>
      </c>
      <c r="E151" s="3">
        <f t="shared" si="9"/>
        <v>97</v>
      </c>
      <c r="G151" s="2">
        <v>49</v>
      </c>
      <c r="H151" s="3">
        <f t="shared" si="10"/>
        <v>2401</v>
      </c>
    </row>
    <row r="152" spans="1:8" x14ac:dyDescent="0.3">
      <c r="A152" s="2">
        <v>50</v>
      </c>
      <c r="B152" s="2">
        <f t="shared" si="8"/>
        <v>-42.325000000000003</v>
      </c>
      <c r="D152" s="2">
        <v>50</v>
      </c>
      <c r="E152" s="3">
        <f t="shared" si="9"/>
        <v>99</v>
      </c>
      <c r="G152" s="2">
        <v>50</v>
      </c>
      <c r="H152" s="3">
        <f t="shared" si="10"/>
        <v>2500</v>
      </c>
    </row>
    <row r="153" spans="1:8" x14ac:dyDescent="0.3">
      <c r="A153" s="2">
        <v>51</v>
      </c>
      <c r="B153" s="2">
        <f t="shared" si="8"/>
        <v>-43.250000000000007</v>
      </c>
      <c r="D153" s="2">
        <v>51</v>
      </c>
      <c r="E153" s="3">
        <f t="shared" si="9"/>
        <v>101</v>
      </c>
      <c r="G153" s="2">
        <v>51</v>
      </c>
      <c r="H153" s="3">
        <f t="shared" si="10"/>
        <v>2601</v>
      </c>
    </row>
    <row r="154" spans="1:8" x14ac:dyDescent="0.3">
      <c r="A154" s="2">
        <v>52</v>
      </c>
      <c r="B154" s="2">
        <f t="shared" si="8"/>
        <v>-44.175000000000004</v>
      </c>
      <c r="D154" s="2">
        <v>52</v>
      </c>
      <c r="E154" s="3">
        <f t="shared" si="9"/>
        <v>103</v>
      </c>
      <c r="G154" s="2">
        <v>52</v>
      </c>
      <c r="H154" s="3">
        <f t="shared" si="10"/>
        <v>2704</v>
      </c>
    </row>
    <row r="155" spans="1:8" x14ac:dyDescent="0.3">
      <c r="A155" s="2">
        <v>53</v>
      </c>
      <c r="B155" s="2">
        <f t="shared" si="8"/>
        <v>-45.100000000000009</v>
      </c>
      <c r="D155" s="2">
        <v>53</v>
      </c>
      <c r="E155" s="3">
        <f t="shared" si="9"/>
        <v>105</v>
      </c>
      <c r="G155" s="2">
        <v>53</v>
      </c>
      <c r="H155" s="3">
        <f t="shared" si="10"/>
        <v>2809</v>
      </c>
    </row>
    <row r="156" spans="1:8" x14ac:dyDescent="0.3">
      <c r="A156" s="2">
        <v>54</v>
      </c>
      <c r="B156" s="2">
        <f t="shared" si="8"/>
        <v>-46.025000000000006</v>
      </c>
      <c r="D156" s="2">
        <v>54</v>
      </c>
      <c r="E156" s="3">
        <f t="shared" si="9"/>
        <v>107</v>
      </c>
      <c r="G156" s="2">
        <v>54</v>
      </c>
      <c r="H156" s="3">
        <f t="shared" si="10"/>
        <v>2916</v>
      </c>
    </row>
    <row r="157" spans="1:8" x14ac:dyDescent="0.3">
      <c r="A157" s="2">
        <v>55</v>
      </c>
      <c r="B157" s="2">
        <f t="shared" si="8"/>
        <v>-46.95</v>
      </c>
      <c r="D157" s="2">
        <v>55</v>
      </c>
      <c r="E157" s="3">
        <f t="shared" si="9"/>
        <v>109</v>
      </c>
      <c r="G157" s="2">
        <v>55</v>
      </c>
      <c r="H157" s="3">
        <f t="shared" si="10"/>
        <v>3025</v>
      </c>
    </row>
    <row r="158" spans="1:8" x14ac:dyDescent="0.3">
      <c r="A158" s="2">
        <v>56</v>
      </c>
      <c r="B158" s="2">
        <f t="shared" si="8"/>
        <v>-47.875000000000007</v>
      </c>
      <c r="D158" s="2">
        <v>56</v>
      </c>
      <c r="E158" s="3">
        <f t="shared" si="9"/>
        <v>111</v>
      </c>
      <c r="G158" s="2">
        <v>56</v>
      </c>
      <c r="H158" s="3">
        <f t="shared" si="10"/>
        <v>3136</v>
      </c>
    </row>
    <row r="159" spans="1:8" x14ac:dyDescent="0.3">
      <c r="A159" s="2">
        <v>57</v>
      </c>
      <c r="B159" s="2">
        <f t="shared" si="8"/>
        <v>-48.800000000000004</v>
      </c>
      <c r="D159" s="2">
        <v>57</v>
      </c>
      <c r="E159" s="3">
        <f t="shared" si="9"/>
        <v>113</v>
      </c>
      <c r="G159" s="2">
        <v>57</v>
      </c>
      <c r="H159" s="3">
        <f t="shared" si="10"/>
        <v>3249</v>
      </c>
    </row>
    <row r="160" spans="1:8" x14ac:dyDescent="0.3">
      <c r="A160" s="2">
        <v>58</v>
      </c>
      <c r="B160" s="2">
        <f t="shared" si="8"/>
        <v>-49.725000000000009</v>
      </c>
      <c r="D160" s="2">
        <v>58</v>
      </c>
      <c r="E160" s="3">
        <f t="shared" si="9"/>
        <v>115</v>
      </c>
      <c r="G160" s="2">
        <v>58</v>
      </c>
      <c r="H160" s="3">
        <f t="shared" si="10"/>
        <v>3364</v>
      </c>
    </row>
    <row r="161" spans="1:8" x14ac:dyDescent="0.3">
      <c r="A161" s="2">
        <v>59</v>
      </c>
      <c r="B161" s="2">
        <f t="shared" si="8"/>
        <v>-50.650000000000006</v>
      </c>
      <c r="D161" s="2">
        <v>59</v>
      </c>
      <c r="E161" s="3">
        <f t="shared" si="9"/>
        <v>117</v>
      </c>
      <c r="G161" s="2">
        <v>59</v>
      </c>
      <c r="H161" s="3">
        <f t="shared" si="10"/>
        <v>3481</v>
      </c>
    </row>
    <row r="162" spans="1:8" x14ac:dyDescent="0.3">
      <c r="A162" s="2">
        <v>60</v>
      </c>
      <c r="B162" s="2">
        <f t="shared" si="8"/>
        <v>-51.575000000000003</v>
      </c>
      <c r="D162" s="2">
        <v>60</v>
      </c>
      <c r="E162" s="3">
        <f t="shared" si="9"/>
        <v>119</v>
      </c>
      <c r="G162" s="2">
        <v>60</v>
      </c>
      <c r="H162" s="3">
        <f t="shared" si="10"/>
        <v>3600</v>
      </c>
    </row>
    <row r="163" spans="1:8" x14ac:dyDescent="0.3">
      <c r="A163" s="2">
        <v>61</v>
      </c>
      <c r="B163" s="2">
        <f t="shared" si="8"/>
        <v>-52.500000000000007</v>
      </c>
      <c r="D163" s="2">
        <v>61</v>
      </c>
      <c r="E163" s="3">
        <f t="shared" si="9"/>
        <v>121</v>
      </c>
      <c r="G163" s="2">
        <v>61</v>
      </c>
      <c r="H163" s="3">
        <f t="shared" si="10"/>
        <v>3721</v>
      </c>
    </row>
    <row r="164" spans="1:8" x14ac:dyDescent="0.3">
      <c r="A164" s="2">
        <v>62</v>
      </c>
      <c r="B164" s="2">
        <f t="shared" si="8"/>
        <v>-53.425000000000004</v>
      </c>
      <c r="D164" s="2">
        <v>62</v>
      </c>
      <c r="E164" s="3">
        <f t="shared" si="9"/>
        <v>123</v>
      </c>
      <c r="G164" s="2">
        <v>62</v>
      </c>
      <c r="H164" s="3">
        <f t="shared" si="10"/>
        <v>3844</v>
      </c>
    </row>
    <row r="165" spans="1:8" x14ac:dyDescent="0.3">
      <c r="A165" s="2">
        <v>63</v>
      </c>
      <c r="B165" s="2">
        <f t="shared" si="8"/>
        <v>-54.350000000000009</v>
      </c>
      <c r="D165" s="2">
        <v>63</v>
      </c>
      <c r="E165" s="3">
        <f t="shared" si="9"/>
        <v>125</v>
      </c>
      <c r="G165" s="2">
        <v>63</v>
      </c>
      <c r="H165" s="3">
        <f t="shared" si="10"/>
        <v>3969</v>
      </c>
    </row>
    <row r="166" spans="1:8" x14ac:dyDescent="0.3">
      <c r="A166" s="2">
        <v>64</v>
      </c>
      <c r="B166" s="2">
        <f t="shared" ref="B166:B202" si="11">-0.925*(A166)+3.925</f>
        <v>-55.275000000000006</v>
      </c>
      <c r="D166" s="2">
        <v>64</v>
      </c>
      <c r="E166" s="3">
        <f t="shared" si="9"/>
        <v>127</v>
      </c>
      <c r="G166" s="2">
        <v>64</v>
      </c>
      <c r="H166" s="3">
        <f t="shared" si="10"/>
        <v>4096</v>
      </c>
    </row>
    <row r="167" spans="1:8" x14ac:dyDescent="0.3">
      <c r="A167" s="2">
        <v>65</v>
      </c>
      <c r="B167" s="2">
        <f t="shared" si="11"/>
        <v>-56.2</v>
      </c>
      <c r="D167" s="2">
        <v>65</v>
      </c>
      <c r="E167" s="3">
        <f t="shared" si="9"/>
        <v>129</v>
      </c>
      <c r="G167" s="2">
        <v>65</v>
      </c>
      <c r="H167" s="3">
        <f t="shared" si="10"/>
        <v>4225</v>
      </c>
    </row>
    <row r="168" spans="1:8" x14ac:dyDescent="0.3">
      <c r="A168" s="2">
        <v>66</v>
      </c>
      <c r="B168" s="2">
        <f t="shared" si="11"/>
        <v>-57.125000000000007</v>
      </c>
      <c r="D168" s="2">
        <v>66</v>
      </c>
      <c r="E168" s="3">
        <f t="shared" si="9"/>
        <v>131</v>
      </c>
      <c r="G168" s="2">
        <v>66</v>
      </c>
      <c r="H168" s="3">
        <f t="shared" si="10"/>
        <v>4356</v>
      </c>
    </row>
    <row r="169" spans="1:8" x14ac:dyDescent="0.3">
      <c r="A169" s="2">
        <v>67</v>
      </c>
      <c r="B169" s="2">
        <f t="shared" si="11"/>
        <v>-58.050000000000004</v>
      </c>
      <c r="D169" s="2">
        <v>67</v>
      </c>
      <c r="E169" s="3">
        <f t="shared" si="9"/>
        <v>133</v>
      </c>
      <c r="G169" s="2">
        <v>67</v>
      </c>
      <c r="H169" s="3">
        <f t="shared" si="10"/>
        <v>4489</v>
      </c>
    </row>
    <row r="170" spans="1:8" x14ac:dyDescent="0.3">
      <c r="A170" s="2">
        <v>68</v>
      </c>
      <c r="B170" s="2">
        <f t="shared" si="11"/>
        <v>-58.975000000000009</v>
      </c>
      <c r="D170" s="2">
        <v>68</v>
      </c>
      <c r="E170" s="3">
        <f t="shared" si="9"/>
        <v>135</v>
      </c>
      <c r="G170" s="2">
        <v>68</v>
      </c>
      <c r="H170" s="3">
        <f t="shared" si="10"/>
        <v>4624</v>
      </c>
    </row>
    <row r="171" spans="1:8" x14ac:dyDescent="0.3">
      <c r="A171" s="2">
        <v>69</v>
      </c>
      <c r="B171" s="2">
        <f t="shared" si="11"/>
        <v>-59.900000000000006</v>
      </c>
      <c r="D171" s="2">
        <v>69</v>
      </c>
      <c r="E171" s="3">
        <f t="shared" si="9"/>
        <v>137</v>
      </c>
      <c r="G171" s="2">
        <v>69</v>
      </c>
      <c r="H171" s="3">
        <f t="shared" si="10"/>
        <v>4761</v>
      </c>
    </row>
    <row r="172" spans="1:8" x14ac:dyDescent="0.3">
      <c r="A172" s="2">
        <v>70</v>
      </c>
      <c r="B172" s="2">
        <f t="shared" si="11"/>
        <v>-60.825000000000003</v>
      </c>
      <c r="D172" s="2">
        <v>70</v>
      </c>
      <c r="E172" s="3">
        <f t="shared" si="9"/>
        <v>139</v>
      </c>
      <c r="G172" s="2">
        <v>70</v>
      </c>
      <c r="H172" s="3">
        <f t="shared" si="10"/>
        <v>4900</v>
      </c>
    </row>
    <row r="173" spans="1:8" x14ac:dyDescent="0.3">
      <c r="A173" s="2">
        <v>71</v>
      </c>
      <c r="B173" s="2">
        <f t="shared" si="11"/>
        <v>-61.75</v>
      </c>
      <c r="D173" s="2">
        <v>71</v>
      </c>
      <c r="E173" s="3">
        <f t="shared" si="9"/>
        <v>141</v>
      </c>
      <c r="G173" s="2">
        <v>71</v>
      </c>
      <c r="H173" s="3">
        <f t="shared" si="10"/>
        <v>5041</v>
      </c>
    </row>
    <row r="174" spans="1:8" x14ac:dyDescent="0.3">
      <c r="A174" s="2">
        <v>72</v>
      </c>
      <c r="B174" s="2">
        <f t="shared" si="11"/>
        <v>-62.675000000000011</v>
      </c>
      <c r="D174" s="2">
        <v>72</v>
      </c>
      <c r="E174" s="3">
        <f t="shared" si="9"/>
        <v>143</v>
      </c>
      <c r="G174" s="2">
        <v>72</v>
      </c>
      <c r="H174" s="3">
        <f t="shared" si="10"/>
        <v>5184</v>
      </c>
    </row>
    <row r="175" spans="1:8" x14ac:dyDescent="0.3">
      <c r="A175" s="2">
        <v>73</v>
      </c>
      <c r="B175" s="2">
        <f t="shared" si="11"/>
        <v>-63.600000000000009</v>
      </c>
      <c r="D175" s="2">
        <v>73</v>
      </c>
      <c r="E175" s="3">
        <f t="shared" si="9"/>
        <v>145</v>
      </c>
      <c r="G175" s="2">
        <v>73</v>
      </c>
      <c r="H175" s="3">
        <f t="shared" si="10"/>
        <v>5329</v>
      </c>
    </row>
    <row r="176" spans="1:8" x14ac:dyDescent="0.3">
      <c r="A176" s="2">
        <v>74</v>
      </c>
      <c r="B176" s="2">
        <f t="shared" si="11"/>
        <v>-64.525000000000006</v>
      </c>
      <c r="D176" s="2">
        <v>74</v>
      </c>
      <c r="E176" s="3">
        <f t="shared" si="9"/>
        <v>147</v>
      </c>
      <c r="G176" s="2">
        <v>74</v>
      </c>
      <c r="H176" s="3">
        <f t="shared" si="10"/>
        <v>5476</v>
      </c>
    </row>
    <row r="177" spans="1:8" x14ac:dyDescent="0.3">
      <c r="A177" s="2">
        <v>75</v>
      </c>
      <c r="B177" s="2">
        <f t="shared" si="11"/>
        <v>-65.45</v>
      </c>
      <c r="D177" s="2">
        <v>75</v>
      </c>
      <c r="E177" s="3">
        <f t="shared" si="9"/>
        <v>149</v>
      </c>
      <c r="G177" s="2">
        <v>75</v>
      </c>
      <c r="H177" s="3">
        <f t="shared" si="10"/>
        <v>5625</v>
      </c>
    </row>
    <row r="178" spans="1:8" x14ac:dyDescent="0.3">
      <c r="A178" s="2">
        <v>76</v>
      </c>
      <c r="B178" s="2">
        <f t="shared" si="11"/>
        <v>-66.375</v>
      </c>
      <c r="D178" s="2">
        <v>76</v>
      </c>
      <c r="E178" s="3">
        <f t="shared" si="9"/>
        <v>151</v>
      </c>
      <c r="G178" s="2">
        <v>76</v>
      </c>
      <c r="H178" s="3">
        <f t="shared" si="10"/>
        <v>5776</v>
      </c>
    </row>
    <row r="179" spans="1:8" x14ac:dyDescent="0.3">
      <c r="A179" s="2">
        <v>77</v>
      </c>
      <c r="B179" s="2">
        <f t="shared" si="11"/>
        <v>-67.300000000000011</v>
      </c>
      <c r="D179" s="2">
        <v>77</v>
      </c>
      <c r="E179" s="3">
        <f t="shared" si="9"/>
        <v>153</v>
      </c>
      <c r="G179" s="2">
        <v>77</v>
      </c>
      <c r="H179" s="3">
        <f t="shared" si="10"/>
        <v>5929</v>
      </c>
    </row>
    <row r="180" spans="1:8" x14ac:dyDescent="0.3">
      <c r="A180" s="2">
        <v>78</v>
      </c>
      <c r="B180" s="2">
        <f t="shared" si="11"/>
        <v>-68.225000000000009</v>
      </c>
      <c r="D180" s="2">
        <v>78</v>
      </c>
      <c r="E180" s="3">
        <f t="shared" si="9"/>
        <v>155</v>
      </c>
      <c r="G180" s="2">
        <v>78</v>
      </c>
      <c r="H180" s="3">
        <f t="shared" si="10"/>
        <v>6084</v>
      </c>
    </row>
    <row r="181" spans="1:8" x14ac:dyDescent="0.3">
      <c r="A181" s="2">
        <v>79</v>
      </c>
      <c r="B181" s="2">
        <f t="shared" si="11"/>
        <v>-69.150000000000006</v>
      </c>
      <c r="D181" s="2">
        <v>79</v>
      </c>
      <c r="E181" s="3">
        <f t="shared" si="9"/>
        <v>157</v>
      </c>
      <c r="G181" s="2">
        <v>79</v>
      </c>
      <c r="H181" s="3">
        <f t="shared" si="10"/>
        <v>6241</v>
      </c>
    </row>
    <row r="182" spans="1:8" x14ac:dyDescent="0.3">
      <c r="A182" s="2">
        <v>80</v>
      </c>
      <c r="B182" s="2">
        <f t="shared" si="11"/>
        <v>-70.075000000000003</v>
      </c>
      <c r="D182" s="2">
        <v>80</v>
      </c>
      <c r="E182" s="3">
        <f t="shared" si="9"/>
        <v>159</v>
      </c>
      <c r="G182" s="2">
        <v>80</v>
      </c>
      <c r="H182" s="3">
        <f t="shared" si="10"/>
        <v>6400</v>
      </c>
    </row>
    <row r="183" spans="1:8" x14ac:dyDescent="0.3">
      <c r="A183" s="2">
        <v>81</v>
      </c>
      <c r="B183" s="2">
        <f t="shared" si="11"/>
        <v>-71</v>
      </c>
      <c r="D183" s="2">
        <v>81</v>
      </c>
      <c r="E183" s="3">
        <f t="shared" si="9"/>
        <v>161</v>
      </c>
      <c r="G183" s="2">
        <v>81</v>
      </c>
      <c r="H183" s="3">
        <f t="shared" si="10"/>
        <v>6561</v>
      </c>
    </row>
    <row r="184" spans="1:8" x14ac:dyDescent="0.3">
      <c r="A184" s="2">
        <v>82</v>
      </c>
      <c r="B184" s="2">
        <f t="shared" si="11"/>
        <v>-71.925000000000011</v>
      </c>
      <c r="D184" s="2">
        <v>82</v>
      </c>
      <c r="E184" s="3">
        <f t="shared" si="9"/>
        <v>163</v>
      </c>
      <c r="G184" s="2">
        <v>82</v>
      </c>
      <c r="H184" s="3">
        <f t="shared" si="10"/>
        <v>6724</v>
      </c>
    </row>
    <row r="185" spans="1:8" x14ac:dyDescent="0.3">
      <c r="A185" s="2">
        <v>83</v>
      </c>
      <c r="B185" s="2">
        <f t="shared" si="11"/>
        <v>-72.850000000000009</v>
      </c>
      <c r="D185" s="2">
        <v>83</v>
      </c>
      <c r="E185" s="3">
        <f t="shared" si="9"/>
        <v>165</v>
      </c>
      <c r="G185" s="2">
        <v>83</v>
      </c>
      <c r="H185" s="3">
        <f t="shared" si="10"/>
        <v>6889</v>
      </c>
    </row>
    <row r="186" spans="1:8" x14ac:dyDescent="0.3">
      <c r="A186" s="2">
        <v>84</v>
      </c>
      <c r="B186" s="2">
        <f t="shared" si="11"/>
        <v>-73.775000000000006</v>
      </c>
      <c r="D186" s="2">
        <v>84</v>
      </c>
      <c r="E186" s="3">
        <f t="shared" si="9"/>
        <v>167</v>
      </c>
      <c r="G186" s="2">
        <v>84</v>
      </c>
      <c r="H186" s="3">
        <f t="shared" si="10"/>
        <v>7056</v>
      </c>
    </row>
    <row r="187" spans="1:8" x14ac:dyDescent="0.3">
      <c r="A187" s="2">
        <v>85</v>
      </c>
      <c r="B187" s="2">
        <f t="shared" si="11"/>
        <v>-74.7</v>
      </c>
      <c r="D187" s="2">
        <v>85</v>
      </c>
      <c r="E187" s="3">
        <f t="shared" si="9"/>
        <v>169</v>
      </c>
      <c r="G187" s="2">
        <v>85</v>
      </c>
      <c r="H187" s="3">
        <f t="shared" si="10"/>
        <v>7225</v>
      </c>
    </row>
    <row r="188" spans="1:8" x14ac:dyDescent="0.3">
      <c r="A188" s="2">
        <v>86</v>
      </c>
      <c r="B188" s="2">
        <f t="shared" si="11"/>
        <v>-75.625</v>
      </c>
      <c r="D188" s="2">
        <v>86</v>
      </c>
      <c r="E188" s="3">
        <f t="shared" si="9"/>
        <v>171</v>
      </c>
      <c r="G188" s="2">
        <v>86</v>
      </c>
      <c r="H188" s="3">
        <f t="shared" si="10"/>
        <v>7396</v>
      </c>
    </row>
    <row r="189" spans="1:8" x14ac:dyDescent="0.3">
      <c r="A189" s="2">
        <v>87</v>
      </c>
      <c r="B189" s="2">
        <f t="shared" si="11"/>
        <v>-76.550000000000011</v>
      </c>
      <c r="D189" s="2">
        <v>87</v>
      </c>
      <c r="E189" s="3">
        <f t="shared" si="9"/>
        <v>173</v>
      </c>
      <c r="G189" s="2">
        <v>87</v>
      </c>
      <c r="H189" s="3">
        <f t="shared" si="10"/>
        <v>7569</v>
      </c>
    </row>
    <row r="190" spans="1:8" x14ac:dyDescent="0.3">
      <c r="A190" s="2">
        <v>88</v>
      </c>
      <c r="B190" s="2">
        <f t="shared" si="11"/>
        <v>-77.475000000000009</v>
      </c>
      <c r="D190" s="2">
        <v>88</v>
      </c>
      <c r="E190" s="3">
        <f t="shared" si="9"/>
        <v>175</v>
      </c>
      <c r="G190" s="2">
        <v>88</v>
      </c>
      <c r="H190" s="3">
        <f t="shared" si="10"/>
        <v>7744</v>
      </c>
    </row>
    <row r="191" spans="1:8" x14ac:dyDescent="0.3">
      <c r="A191" s="2">
        <v>89</v>
      </c>
      <c r="B191" s="2">
        <f t="shared" si="11"/>
        <v>-78.400000000000006</v>
      </c>
      <c r="D191" s="2">
        <v>89</v>
      </c>
      <c r="E191" s="3">
        <f t="shared" si="9"/>
        <v>177</v>
      </c>
      <c r="G191" s="2">
        <v>89</v>
      </c>
      <c r="H191" s="3">
        <f t="shared" si="10"/>
        <v>7921</v>
      </c>
    </row>
    <row r="192" spans="1:8" x14ac:dyDescent="0.3">
      <c r="A192" s="2">
        <v>90</v>
      </c>
      <c r="B192" s="2">
        <f t="shared" si="11"/>
        <v>-79.325000000000003</v>
      </c>
      <c r="D192" s="2">
        <v>90</v>
      </c>
      <c r="E192" s="3">
        <f t="shared" si="9"/>
        <v>179</v>
      </c>
      <c r="G192" s="2">
        <v>90</v>
      </c>
      <c r="H192" s="3">
        <f t="shared" si="10"/>
        <v>8100</v>
      </c>
    </row>
    <row r="193" spans="1:8" x14ac:dyDescent="0.3">
      <c r="A193" s="2">
        <v>91</v>
      </c>
      <c r="B193" s="2">
        <f t="shared" si="11"/>
        <v>-80.25</v>
      </c>
      <c r="D193" s="2">
        <v>91</v>
      </c>
      <c r="E193" s="3">
        <f t="shared" si="9"/>
        <v>181</v>
      </c>
      <c r="G193" s="2">
        <v>91</v>
      </c>
      <c r="H193" s="3">
        <f t="shared" si="10"/>
        <v>8281</v>
      </c>
    </row>
    <row r="194" spans="1:8" x14ac:dyDescent="0.3">
      <c r="A194" s="2">
        <v>92</v>
      </c>
      <c r="B194" s="2">
        <f t="shared" si="11"/>
        <v>-81.175000000000011</v>
      </c>
      <c r="D194" s="2">
        <v>92</v>
      </c>
      <c r="E194" s="3">
        <f t="shared" si="9"/>
        <v>183</v>
      </c>
      <c r="G194" s="2">
        <v>92</v>
      </c>
      <c r="H194" s="3">
        <f t="shared" si="10"/>
        <v>8464</v>
      </c>
    </row>
    <row r="195" spans="1:8" x14ac:dyDescent="0.3">
      <c r="A195" s="2">
        <v>93</v>
      </c>
      <c r="B195" s="2">
        <f t="shared" si="11"/>
        <v>-82.100000000000009</v>
      </c>
      <c r="D195" s="2">
        <v>93</v>
      </c>
      <c r="E195" s="3">
        <f t="shared" ref="E195:E202" si="12">2*(D195)-1</f>
        <v>185</v>
      </c>
      <c r="G195" s="2">
        <v>93</v>
      </c>
      <c r="H195" s="3">
        <f t="shared" ref="H195:H202" si="13">(G195)^2</f>
        <v>8649</v>
      </c>
    </row>
    <row r="196" spans="1:8" x14ac:dyDescent="0.3">
      <c r="A196" s="2">
        <v>94</v>
      </c>
      <c r="B196" s="2">
        <f t="shared" si="11"/>
        <v>-83.025000000000006</v>
      </c>
      <c r="D196" s="2">
        <v>94</v>
      </c>
      <c r="E196" s="3">
        <f t="shared" si="12"/>
        <v>187</v>
      </c>
      <c r="G196" s="2">
        <v>94</v>
      </c>
      <c r="H196" s="3">
        <f t="shared" si="13"/>
        <v>8836</v>
      </c>
    </row>
    <row r="197" spans="1:8" x14ac:dyDescent="0.3">
      <c r="A197" s="2">
        <v>95</v>
      </c>
      <c r="B197" s="2">
        <f t="shared" si="11"/>
        <v>-83.95</v>
      </c>
      <c r="D197" s="2">
        <v>95</v>
      </c>
      <c r="E197" s="3">
        <f t="shared" si="12"/>
        <v>189</v>
      </c>
      <c r="G197" s="2">
        <v>95</v>
      </c>
      <c r="H197" s="3">
        <f t="shared" si="13"/>
        <v>9025</v>
      </c>
    </row>
    <row r="198" spans="1:8" x14ac:dyDescent="0.3">
      <c r="A198" s="2">
        <v>96</v>
      </c>
      <c r="B198" s="2">
        <f t="shared" si="11"/>
        <v>-84.875000000000014</v>
      </c>
      <c r="D198" s="2">
        <v>96</v>
      </c>
      <c r="E198" s="3">
        <f t="shared" si="12"/>
        <v>191</v>
      </c>
      <c r="G198" s="2">
        <v>96</v>
      </c>
      <c r="H198" s="3">
        <f t="shared" si="13"/>
        <v>9216</v>
      </c>
    </row>
    <row r="199" spans="1:8" x14ac:dyDescent="0.3">
      <c r="A199" s="2">
        <v>97</v>
      </c>
      <c r="B199" s="2">
        <f t="shared" si="11"/>
        <v>-85.800000000000011</v>
      </c>
      <c r="D199" s="2">
        <v>97</v>
      </c>
      <c r="E199" s="3">
        <f t="shared" si="12"/>
        <v>193</v>
      </c>
      <c r="G199" s="2">
        <v>97</v>
      </c>
      <c r="H199" s="3">
        <f t="shared" si="13"/>
        <v>9409</v>
      </c>
    </row>
    <row r="200" spans="1:8" x14ac:dyDescent="0.3">
      <c r="A200" s="2">
        <v>98</v>
      </c>
      <c r="B200" s="2">
        <f t="shared" si="11"/>
        <v>-86.725000000000009</v>
      </c>
      <c r="D200" s="2">
        <v>98</v>
      </c>
      <c r="E200" s="3">
        <f t="shared" si="12"/>
        <v>195</v>
      </c>
      <c r="G200" s="2">
        <v>98</v>
      </c>
      <c r="H200" s="3">
        <f t="shared" si="13"/>
        <v>9604</v>
      </c>
    </row>
    <row r="201" spans="1:8" x14ac:dyDescent="0.3">
      <c r="A201" s="2">
        <v>99</v>
      </c>
      <c r="B201" s="2">
        <f t="shared" si="11"/>
        <v>-87.65</v>
      </c>
      <c r="D201" s="2">
        <v>99</v>
      </c>
      <c r="E201" s="3">
        <f t="shared" si="12"/>
        <v>197</v>
      </c>
      <c r="G201" s="2">
        <v>99</v>
      </c>
      <c r="H201" s="3">
        <f t="shared" si="13"/>
        <v>9801</v>
      </c>
    </row>
    <row r="202" spans="1:8" x14ac:dyDescent="0.3">
      <c r="A202" s="2">
        <v>100</v>
      </c>
      <c r="B202" s="2">
        <f t="shared" si="11"/>
        <v>-88.575000000000003</v>
      </c>
      <c r="D202" s="2">
        <v>100</v>
      </c>
      <c r="E202" s="3">
        <f t="shared" si="12"/>
        <v>199</v>
      </c>
      <c r="G202" s="2">
        <v>100</v>
      </c>
      <c r="H202" s="3">
        <f t="shared" si="13"/>
        <v>10000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Exercicio_1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Bedin Silva</dc:creator>
  <cp:lastModifiedBy>Gustavo Bedin Silva</cp:lastModifiedBy>
  <dcterms:created xsi:type="dcterms:W3CDTF">2023-02-26T16:57:47Z</dcterms:created>
  <dcterms:modified xsi:type="dcterms:W3CDTF">2023-02-26T18:02:58Z</dcterms:modified>
</cp:coreProperties>
</file>