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3" sheetId="1" state="visible" r:id="rId2"/>
    <sheet name="Sheet1" sheetId="2" state="visible" r:id="rId3"/>
    <sheet name="Sheet2" sheetId="3" state="visible" r:id="rId4"/>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<sst xmlns="http://schemas.openxmlformats.org/spreadsheetml/2006/main" count="167" uniqueCount="93">
  <si>
    <t xml:space="preserve">Get Recipes</t>
  </si>
  <si>
    <t xml:space="preserve">Llave </t>
  </si>
  <si>
    <t xml:space="preserve">Key-Req</t>
  </si>
  <si>
    <t xml:space="preserve">base_URL</t>
  </si>
  <si>
    <t xml:space="preserve">GET https://www.themealdb.com/api/json/v1/1/</t>
  </si>
  <si>
    <t xml:space="preserve">Index Arreglo</t>
  </si>
  <si>
    <t xml:space="preserve">API</t>
  </si>
  <si>
    <t xml:space="preserve">Params</t>
  </si>
  <si>
    <t xml:space="preserve">Explic</t>
  </si>
  <si>
    <t xml:space="preserve">Ejemplos</t>
  </si>
  <si>
    <t xml:space="preserve">'</t>
  </si>
  <si>
    <t xml:space="preserve">random.php</t>
  </si>
  <si>
    <t xml:space="preserve">',</t>
  </si>
  <si>
    <t xml:space="preserve">null</t>
  </si>
  <si>
    <t xml:space="preserve">No requiere Input</t>
  </si>
  <si>
    <t xml:space="preserve">No</t>
  </si>
  <si>
    <t xml:space="preserve">randomselection.php</t>
  </si>
  <si>
    <t xml:space="preserve">Si</t>
  </si>
  <si>
    <t xml:space="preserve">categories.php</t>
  </si>
  <si>
    <t xml:space="preserve">latest.php</t>
  </si>
  <si>
    <t xml:space="preserve">list.php?a=list</t>
  </si>
  <si>
    <t xml:space="preserve">Si va algo diferente de list se aun carácter(letra/numero) o palabra la que sea JSON</t>
  </si>
  <si>
    <t xml:space="preserve">list.php?c=list</t>
  </si>
  <si>
    <t xml:space="preserve">list.php?i=list</t>
  </si>
  <si>
    <t xml:space="preserve">filter.php?a=</t>
  </si>
  <si>
    <t xml:space="preserve">exactos al db</t>
  </si>
  <si>
    <t xml:space="preserve">no se asigna por input fiedl, solo por una imagen clicked</t>
  </si>
  <si>
    <t xml:space="preserve">Canadian</t>
  </si>
  <si>
    <t xml:space="preserve">Estos filtros son exactamentes excluyentes. Es decir Si no es el nombre del elemento en DB regresa null. Son busquedas por imagen presionada.</t>
  </si>
  <si>
    <t xml:space="preserve">filter.php?c=</t>
  </si>
  <si>
    <t xml:space="preserve">Seafood</t>
  </si>
  <si>
    <t xml:space="preserve">filter.php?i=</t>
  </si>
  <si>
    <t xml:space="preserve">chicken_breast</t>
  </si>
  <si>
    <t xml:space="preserve">chicken_breast,garlic,salt</t>
  </si>
  <si>
    <t xml:space="preserve">Estos filtros son exactamentes excluyentes. Es decir Si no es el nombre del elemento en DB regresa null      . Son busquedas por imagen presionada. Solo sirve para hacer un evento que por click se agregue su nombre al input anteponiendo coma</t>
  </si>
  <si>
    <t xml:space="preserve">search.php?s=</t>
  </si>
  <si>
    <t xml:space="preserve">acepta string vacio,SOLO LETRAS</t>
  </si>
  <si>
    <t xml:space="preserve">input field</t>
  </si>
  <si>
    <t xml:space="preserve">Arrabiata</t>
  </si>
  <si>
    <t xml:space="preserve">Hay que validar por solo caracteres. Puede buscar por fragmentos de palabras, es decir busca texto en el string del nombre. Regresa cuando lo encuentra minimo una vez en el nombre. Regresa null ni no tiene nada</t>
  </si>
  <si>
    <t xml:space="preserve">search.php?f=</t>
  </si>
  <si>
    <t xml:space="preserve">SOLO LETRAS</t>
  </si>
  <si>
    <t xml:space="preserve">no se asigna por input field, solo seria por imagen de letra o caracter clickeado</t>
  </si>
  <si>
    <t xml:space="preserve">a</t>
  </si>
  <si>
    <t xml:space="preserve">Es null si la DB no tiene registros en esa letra. Validar que solo sea caracter A-Z</t>
  </si>
  <si>
    <t xml:space="preserve">GetImages</t>
  </si>
  <si>
    <t xml:space="preserve">img_URL</t>
  </si>
  <si>
    <t xml:space="preserve">GET https://www.themealdb.com/images/</t>
  </si>
  <si>
    <t xml:space="preserve">media/meals/</t>
  </si>
  <si>
    <t xml:space="preserve">llcbn01574260722</t>
  </si>
  <si>
    <t xml:space="preserve">.jpg</t>
  </si>
  <si>
    <t xml:space="preserve">.jpg/preview</t>
  </si>
  <si>
    <t xml:space="preserve">Revisa rcomo se para ver cuando cambiar a preview-pantallas chicas unicamente?</t>
  </si>
  <si>
    <t xml:space="preserve">ingredients/</t>
  </si>
  <si>
    <t xml:space="preserve">Lime</t>
  </si>
  <si>
    <t xml:space="preserve">.png</t>
  </si>
  <si>
    <t xml:space="preserve">-Small.png</t>
  </si>
  <si>
    <t xml:space="preserve">Revisa rcomo se para ver cuando cambiar a small-pantallas chicas unicamente?</t>
  </si>
  <si>
    <t xml:space="preserve">#### Search meal by name# Regresa varios Registros</t>
  </si>
  <si>
    <t xml:space="preserve">GET https://www.themealdb.com/api/json/v1/1/search.php?s=Arrabiata</t>
  </si>
  <si>
    <t xml:space="preserve">#### List all meals by first letter# Regresa varios Registros</t>
  </si>
  <si>
    <t xml:space="preserve">GET https://www.themealdb.com/api/json/v1/1/search.php?f=a</t>
  </si>
  <si>
    <t xml:space="preserve">#### Lookup full meal details by id# Regresa 1 RegistroGET https://www.themealdb.com/api/json/v1/1/lookup.php?i=52772</t>
  </si>
  <si>
    <t xml:space="preserve">#### Lookup a single random meal# Regresa 1 Registro</t>
  </si>
  <si>
    <t xml:space="preserve">GET https://www.themealdb.com/api/json/v1/1/random.php</t>
  </si>
  <si>
    <t xml:space="preserve">#### Lookup a selection of 10 random meals (only available to $2+ Paypal supporters)# Regresa 10max Registro</t>
  </si>
  <si>
    <t xml:space="preserve">GET https://www.themealdb.com/api/json/v1/1/randomselection.php</t>
  </si>
  <si>
    <t xml:space="preserve">#### List all meal categories# Regresa 14 Registros</t>
  </si>
  <si>
    <t xml:space="preserve">GET https://www.themealdb.com/api/json/v1/1/categories.php</t>
  </si>
  <si>
    <t xml:space="preserve">#### Latest Meals (only available to $2+ Paypal supporters)# Regresa 1 Registro</t>
  </si>
  <si>
    <t xml:space="preserve">GET https://www.themealdb.com/api/json/v1/1/latest.php</t>
  </si>
  <si>
    <t xml:space="preserve">#### List all Categories, Area, Ingredients# Regresa 14 Registros de categorias</t>
  </si>
  <si>
    <t xml:space="preserve">GET https://www.themealdb.com/api/json/v1/1/list.php?c=list</t>
  </si>
  <si>
    <t xml:space="preserve">#### Regresa 27 Registros de Area</t>
  </si>
  <si>
    <t xml:space="preserve">GET https://www.themealdb.com/api/json/v1/1/list.php?a=list</t>
  </si>
  <si>
    <t xml:space="preserve">#### Regresa 574 Registros de Ingredientes</t>
  </si>
  <si>
    <t xml:space="preserve">GET https://www.themealdb.com/api/json/v1/1/list.php?i=list</t>
  </si>
  <si>
    <t xml:space="preserve">#### Filter by main ingredient# Regresa varios Registro</t>
  </si>
  <si>
    <t xml:space="preserve">GET https://www.themealdb.com/api/json/v1/1/filter.php?i=chicken_breast</t>
  </si>
  <si>
    <t xml:space="preserve">#### Filter by multi-ingredient (only available to $2+ Paypal supporters)# Regresa varios Registros</t>
  </si>
  <si>
    <t xml:space="preserve">GET https://www.themealdb.com/api/json/v1/1/filter.php?i=chicken_breast,garlic,salt</t>
  </si>
  <si>
    <t xml:space="preserve">#### Filter by Category# Regresa varios Registros</t>
  </si>
  <si>
    <t xml:space="preserve">GET https://www.themealdb.com/api/json/v1/1/filter.php?c=Seafood</t>
  </si>
  <si>
    <t xml:space="preserve">#### Filter by Area# Regresa varios Registros</t>
  </si>
  <si>
    <t xml:space="preserve">GET https://www.themealdb.com/api/json/v1/1/filter.php?a=Canadian</t>
  </si>
  <si>
    <t xml:space="preserve">#### Images# Meal Thumbnail Images</t>
  </si>
  <si>
    <t xml:space="preserve"># Add /preview to the end of the meal image URL# Regresa 1 Registro</t>
  </si>
  <si>
    <t xml:space="preserve">GET https://www.themealdb.com//images/media/meals/llcbn01574260722.jpg/preview</t>
  </si>
  <si>
    <t xml:space="preserve">#### Ingredient Thumbnail Images# Regresa 1 Registro</t>
  </si>
  <si>
    <t xml:space="preserve">GET https://www.themealdb.com/images/ingredients/Lime.png</t>
  </si>
  <si>
    <t xml:space="preserve">#### Agregar "-small.png" para generar el URL de la imagen. # Regresa 1 Registro</t>
  </si>
  <si>
    <t xml:space="preserve">GET https://www.themealdb.com/images/ingredients/Lime-Small.png</t>
  </si>
  <si>
    <t xml:space="preserve">###</t>
  </si>
</sst>
</file>

<file path=xl/styles.xml><?xml version="1.0" encoding="utf-8"?>
<styleSheet xmlns="http://schemas.openxmlformats.org/spreadsheetml/2006/main">
  <numFmts count="2">
    <numFmt numFmtId="164" formatCode="General"/>
    <numFmt numFmtId="165" formatCode="General"/>
  </numFmts>
  <fonts count="5">
    <font>
      <sz val="10"/>
      <name val="Arial"/>
      <family val="2"/>
    </font>
    <font>
      <sz val="10"/>
      <name val="Arial"/>
      <family val="0"/>
    </font>
    <font>
      <sz val="10"/>
      <name val="Arial"/>
      <family val="0"/>
    </font>
    <font>
      <sz val="10"/>
      <name val="Arial"/>
      <family val="0"/>
    </font>
    <font>
      <sz val="10"/>
      <name val="Times New Roman"/>
      <family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G6" activeCellId="0" sqref="G6"/>
    </sheetView>
  </sheetViews>
  <sheetFormatPr defaultColWidth="11.53515625" defaultRowHeight="12.8" zeroHeight="false" outlineLevelRow="0" outlineLevelCol="0"/>
  <sheetData>
    <row r="1" customFormat="false" ht="13.05" hidden="false" customHeight="false" outlineLevel="0" collapsed="false">
      <c r="A1" s="1" t="s">
        <v>0</v>
      </c>
      <c r="B1" s="2" t="s">
        <v>1</v>
      </c>
      <c r="C1" s="3"/>
      <c r="D1" s="3"/>
      <c r="E1" s="4" t="s">
        <v>2</v>
      </c>
      <c r="F1" s="3"/>
    </row>
    <row r="2" customFormat="false" ht="12.8" hidden="false" customHeight="false" outlineLevel="0" collapsed="false">
      <c r="A2" s="1" t="s">
        <v>3</v>
      </c>
      <c r="B2" s="5" t="s">
        <v>4</v>
      </c>
      <c r="C2" s="3"/>
      <c r="D2" s="3"/>
      <c r="E2" s="3"/>
      <c r="F2" s="3"/>
    </row>
    <row r="3" customFormat="false" ht="12.8" hidden="false" customHeight="false" outlineLevel="0" collapsed="false">
      <c r="A3" s="1" t="s">
        <v>5</v>
      </c>
      <c r="B3" s="6" t="s">
        <v>6</v>
      </c>
      <c r="C3" s="1" t="s">
        <v>7</v>
      </c>
      <c r="D3" s="1" t="s">
        <v>8</v>
      </c>
      <c r="E3" s="3" t="s">
        <v>2</v>
      </c>
      <c r="F3" s="3" t="s">
        <v>9</v>
      </c>
    </row>
    <row r="4" customFormat="false" ht="24.25" hidden="false" customHeight="false" outlineLevel="0" collapsed="false">
      <c r="A4" s="0" t="n">
        <f aca="false">Sheet1!A16</f>
        <v>12</v>
      </c>
      <c r="B4" s="0" t="str">
        <f aca="false">Sheet1!C16</f>
        <v>search.php?f=</v>
      </c>
      <c r="C4" s="0" t="str">
        <f aca="false">Sheet1!E16</f>
        <v>SOLO LETRAS</v>
      </c>
      <c r="D4" s="0" t="str">
        <f aca="false">Sheet1!F16</f>
        <v>no se asigna por input field, solo seria por imagen de letra o caracter clickeado</v>
      </c>
      <c r="E4" s="0" t="str">
        <f aca="false">Sheet1!G16</f>
        <v>No</v>
      </c>
      <c r="F4" s="0" t="str">
        <f aca="false">Sheet1!H16</f>
        <v>a</v>
      </c>
      <c r="G4" s="7" t="str">
        <f aca="false">Sheet1!I16</f>
        <v>Es null si la DB no tiene registros en esa letra. Validar que solo sea caracter A-Z</v>
      </c>
      <c r="H4" s="7"/>
      <c r="I4" s="7"/>
      <c r="J4" s="7"/>
    </row>
    <row r="5" customFormat="false" ht="12.8" hidden="false" customHeight="false" outlineLevel="0" collapsed="false">
      <c r="A5" s="8" t="n">
        <f aca="false">Sheet1!A15</f>
        <v>11</v>
      </c>
      <c r="B5" s="8" t="str">
        <f aca="false">Sheet1!C15</f>
        <v>search.php?s=</v>
      </c>
      <c r="C5" s="8" t="str">
        <f aca="false">Sheet1!E15</f>
        <v>acepta string vacio,SOLO LETRAS</v>
      </c>
      <c r="D5" s="8" t="str">
        <f aca="false">Sheet1!F15</f>
        <v>input field</v>
      </c>
      <c r="E5" s="8" t="str">
        <f aca="false">Sheet1!G15</f>
        <v>No</v>
      </c>
      <c r="F5" s="8" t="str">
        <f aca="false">Sheet1!H15</f>
        <v>Arrabiata</v>
      </c>
      <c r="G5" s="8" t="str">
        <f aca="false">Sheet1!I15</f>
        <v>Hay que validar por solo caracteres. Puede buscar por fragmentos de palabras, es decir busca texto en el string del nombre. Regresa cuando lo encuentra minimo una vez en el nombre. Regresa null ni no tiene nada</v>
      </c>
    </row>
    <row r="6" customFormat="false" ht="57.8" hidden="false" customHeight="false" outlineLevel="0" collapsed="false">
      <c r="A6" s="0" t="n">
        <f aca="false">Sheet1!A14</f>
        <v>10</v>
      </c>
      <c r="B6" s="0" t="str">
        <f aca="false">Sheet1!C14</f>
        <v>filter.php?i=</v>
      </c>
      <c r="C6" s="0" t="str">
        <f aca="false">Sheet1!E14</f>
        <v>exactos al db</v>
      </c>
      <c r="D6" s="0" t="str">
        <f aca="false">Sheet1!F14</f>
        <v>no se asigna por input fiedl, solo por una imagen clicked</v>
      </c>
      <c r="E6" s="0" t="str">
        <f aca="false">Sheet1!G14</f>
        <v>Si</v>
      </c>
      <c r="F6" s="0" t="str">
        <f aca="false">Sheet1!H14</f>
        <v>chicken_breast,garlic,salt</v>
      </c>
      <c r="G6" s="7" t="str">
        <f aca="false">Sheet1!I14</f>
        <v>Estos filtros son exactamentes excluyentes. Es decir Si no es el nombre del elemento en DB regresa null      . Son busquedas por imagen presionada. Solo sirve para hacer un evento que por click se agregue su nombre al input anteponiendo coma</v>
      </c>
      <c r="H6" s="7"/>
      <c r="I6" s="7"/>
      <c r="J6" s="7"/>
    </row>
    <row r="7" customFormat="false" ht="35.4" hidden="false" customHeight="false" outlineLevel="0" collapsed="false">
      <c r="A7" s="0" t="n">
        <f aca="false">Sheet1!A13</f>
        <v>9</v>
      </c>
      <c r="B7" s="0" t="str">
        <f aca="false">Sheet1!C13</f>
        <v>filter.php?i=</v>
      </c>
      <c r="C7" s="0" t="str">
        <f aca="false">Sheet1!E13</f>
        <v>exactos al db</v>
      </c>
      <c r="D7" s="0" t="str">
        <f aca="false">Sheet1!F13</f>
        <v>no se asigna por input fiedl, solo por una imagen clicked</v>
      </c>
      <c r="E7" s="0" t="str">
        <f aca="false">Sheet1!G13</f>
        <v>No</v>
      </c>
      <c r="F7" s="0" t="str">
        <f aca="false">Sheet1!H13</f>
        <v>chicken_breast</v>
      </c>
      <c r="G7" s="7" t="str">
        <f aca="false">Sheet1!I13</f>
        <v>Estos filtros son exactamentes excluyentes. Es decir Si no es el nombre del elemento en DB regresa null. Son busquedas por imagen presionada.</v>
      </c>
      <c r="H7" s="7"/>
      <c r="I7" s="7"/>
      <c r="J7" s="7"/>
    </row>
    <row r="8" customFormat="false" ht="35.4" hidden="false" customHeight="false" outlineLevel="0" collapsed="false">
      <c r="A8" s="8" t="n">
        <f aca="false">Sheet1!A12</f>
        <v>8</v>
      </c>
      <c r="B8" s="8" t="str">
        <f aca="false">Sheet1!C12</f>
        <v>filter.php?c=</v>
      </c>
      <c r="C8" s="8" t="str">
        <f aca="false">Sheet1!E12</f>
        <v>exactos al db</v>
      </c>
      <c r="D8" s="8" t="str">
        <f aca="false">Sheet1!F12</f>
        <v>no se asigna por input fiedl, solo por una imagen clicked</v>
      </c>
      <c r="E8" s="8" t="str">
        <f aca="false">Sheet1!G12</f>
        <v>No</v>
      </c>
      <c r="F8" s="8" t="str">
        <f aca="false">Sheet1!H12</f>
        <v>Seafood</v>
      </c>
      <c r="G8" s="7" t="str">
        <f aca="false">Sheet1!I12</f>
        <v>Estos filtros son exactamentes excluyentes. Es decir Si no es el nombre del elemento en DB regresa null. Son busquedas por imagen presionada.</v>
      </c>
      <c r="H8" s="7"/>
      <c r="I8" s="7"/>
      <c r="J8" s="7"/>
    </row>
    <row r="9" customFormat="false" ht="35.4" hidden="false" customHeight="false" outlineLevel="0" collapsed="false">
      <c r="A9" s="0" t="n">
        <f aca="false">Sheet1!A11</f>
        <v>7</v>
      </c>
      <c r="B9" s="0" t="str">
        <f aca="false">Sheet1!C11</f>
        <v>filter.php?a=</v>
      </c>
      <c r="C9" s="0" t="str">
        <f aca="false">Sheet1!E11</f>
        <v>exactos al db</v>
      </c>
      <c r="D9" s="0" t="str">
        <f aca="false">Sheet1!F11</f>
        <v>no se asigna por input fiedl, solo por una imagen clicked</v>
      </c>
      <c r="E9" s="0" t="str">
        <f aca="false">Sheet1!G11</f>
        <v>No</v>
      </c>
      <c r="F9" s="0" t="str">
        <f aca="false">Sheet1!H11</f>
        <v>Canadian</v>
      </c>
      <c r="G9" s="7" t="str">
        <f aca="false">Sheet1!I11</f>
        <v>Estos filtros son exactamentes excluyentes. Es decir Si no es el nombre del elemento en DB regresa null. Son busquedas por imagen presionada.</v>
      </c>
      <c r="H9" s="7"/>
      <c r="I9" s="7"/>
      <c r="J9" s="7"/>
    </row>
    <row r="10" customFormat="false" ht="24.25" hidden="false" customHeight="false" outlineLevel="0" collapsed="false">
      <c r="A10" s="0" t="n">
        <f aca="false">Sheet1!A10</f>
        <v>6</v>
      </c>
      <c r="B10" s="0" t="str">
        <f aca="false">Sheet1!C10</f>
        <v>list.php?i=list</v>
      </c>
      <c r="C10" s="0" t="str">
        <f aca="false">Sheet1!E10</f>
        <v>null</v>
      </c>
      <c r="D10" s="0" t="str">
        <f aca="false">Sheet1!F10</f>
        <v>No requiere Input</v>
      </c>
      <c r="E10" s="0" t="str">
        <f aca="false">Sheet1!G10</f>
        <v>No</v>
      </c>
      <c r="F10" s="0" t="n">
        <f aca="false">Sheet1!H10</f>
        <v>0</v>
      </c>
      <c r="G10" s="7" t="str">
        <f aca="false">Sheet1!I10</f>
        <v>Si va algo diferente de list se aun carácter(letra/numero) o palabra la que sea JSON</v>
      </c>
      <c r="H10" s="7"/>
      <c r="I10" s="7"/>
      <c r="J10" s="7"/>
    </row>
    <row r="11" customFormat="false" ht="24.25" hidden="false" customHeight="false" outlineLevel="0" collapsed="false">
      <c r="A11" s="8" t="n">
        <f aca="false">Sheet1!A9</f>
        <v>5</v>
      </c>
      <c r="B11" s="8" t="str">
        <f aca="false">Sheet1!C9</f>
        <v>list.php?c=list</v>
      </c>
      <c r="C11" s="8" t="str">
        <f aca="false">Sheet1!E9</f>
        <v>null</v>
      </c>
      <c r="D11" s="8" t="str">
        <f aca="false">Sheet1!F9</f>
        <v>No requiere Input</v>
      </c>
      <c r="E11" s="8" t="str">
        <f aca="false">Sheet1!G9</f>
        <v>No</v>
      </c>
      <c r="F11" s="8" t="n">
        <f aca="false">Sheet1!H9</f>
        <v>0</v>
      </c>
      <c r="G11" s="7" t="str">
        <f aca="false">Sheet1!I9</f>
        <v>Si va algo diferente de list se aun carácter(letra/numero) o palabra la que sea JSON</v>
      </c>
      <c r="H11" s="7"/>
      <c r="I11" s="7"/>
      <c r="J11" s="7"/>
    </row>
    <row r="12" customFormat="false" ht="24.25" hidden="false" customHeight="false" outlineLevel="0" collapsed="false">
      <c r="A12" s="0" t="n">
        <f aca="false">Sheet1!A8</f>
        <v>4</v>
      </c>
      <c r="B12" s="0" t="str">
        <f aca="false">Sheet1!C8</f>
        <v>list.php?a=list</v>
      </c>
      <c r="C12" s="0" t="str">
        <f aca="false">Sheet1!E8</f>
        <v>null</v>
      </c>
      <c r="D12" s="0" t="str">
        <f aca="false">Sheet1!F8</f>
        <v>No requiere Input</v>
      </c>
      <c r="E12" s="0" t="str">
        <f aca="false">Sheet1!G8</f>
        <v>No</v>
      </c>
      <c r="F12" s="0" t="n">
        <f aca="false">Sheet1!H8</f>
        <v>0</v>
      </c>
      <c r="G12" s="7" t="str">
        <f aca="false">Sheet1!I8</f>
        <v>Si va algo diferente de list se aun carácter(letra/numero) o palabra la que sea JSON</v>
      </c>
      <c r="H12" s="7"/>
      <c r="I12" s="7"/>
      <c r="J12" s="7"/>
    </row>
    <row r="13" customFormat="false" ht="12.8" hidden="false" customHeight="false" outlineLevel="0" collapsed="false">
      <c r="A13" s="0" t="n">
        <f aca="false">Sheet1!A7</f>
        <v>3</v>
      </c>
      <c r="B13" s="0" t="str">
        <f aca="false">Sheet1!C7</f>
        <v>latest.php</v>
      </c>
      <c r="C13" s="0" t="str">
        <f aca="false">Sheet1!E7</f>
        <v>null</v>
      </c>
      <c r="D13" s="0" t="str">
        <f aca="false">Sheet1!F7</f>
        <v>No requiere Input</v>
      </c>
      <c r="E13" s="0" t="str">
        <f aca="false">Sheet1!G7</f>
        <v>Si</v>
      </c>
      <c r="F13" s="0" t="n">
        <f aca="false">Sheet1!H7</f>
        <v>0</v>
      </c>
      <c r="G13" s="0" t="n">
        <f aca="false">Sheet1!I7</f>
        <v>0</v>
      </c>
    </row>
    <row r="14" customFormat="false" ht="12.8" hidden="false" customHeight="false" outlineLevel="0" collapsed="false">
      <c r="A14" s="8" t="n">
        <f aca="false">Sheet1!A6</f>
        <v>2</v>
      </c>
      <c r="B14" s="8" t="str">
        <f aca="false">Sheet1!C6</f>
        <v>categories.php</v>
      </c>
      <c r="C14" s="8" t="str">
        <f aca="false">Sheet1!E6</f>
        <v>null</v>
      </c>
      <c r="D14" s="8" t="str">
        <f aca="false">Sheet1!F6</f>
        <v>No requiere Input</v>
      </c>
      <c r="E14" s="8" t="str">
        <f aca="false">Sheet1!G6</f>
        <v>No</v>
      </c>
      <c r="F14" s="8" t="n">
        <f aca="false">Sheet1!H6</f>
        <v>0</v>
      </c>
      <c r="G14" s="8" t="n">
        <f aca="false">Sheet1!I6</f>
        <v>0</v>
      </c>
    </row>
    <row r="15" customFormat="false" ht="12.8" hidden="false" customHeight="false" outlineLevel="0" collapsed="false">
      <c r="A15" s="0" t="n">
        <f aca="false">Sheet1!A5</f>
        <v>1</v>
      </c>
      <c r="B15" s="0" t="str">
        <f aca="false">Sheet1!C5</f>
        <v>randomselection.php</v>
      </c>
      <c r="C15" s="0" t="str">
        <f aca="false">Sheet1!E5</f>
        <v>null</v>
      </c>
      <c r="D15" s="0" t="str">
        <f aca="false">Sheet1!F5</f>
        <v>No requiere Input</v>
      </c>
      <c r="E15" s="0" t="str">
        <f aca="false">Sheet1!G5</f>
        <v>Si</v>
      </c>
      <c r="F15" s="0" t="n">
        <f aca="false">Sheet1!H5</f>
        <v>0</v>
      </c>
      <c r="G15" s="0" t="n">
        <f aca="false">Sheet1!I5</f>
        <v>0</v>
      </c>
    </row>
    <row r="16" customFormat="false" ht="12.8" hidden="false" customHeight="false" outlineLevel="0" collapsed="false">
      <c r="A16" s="0" t="n">
        <f aca="false">Sheet1!A28</f>
        <v>0</v>
      </c>
      <c r="B16" s="0" t="n">
        <f aca="false">Sheet1!C28</f>
        <v>0</v>
      </c>
      <c r="C16" s="0" t="n">
        <f aca="false">Sheet1!E28</f>
        <v>0</v>
      </c>
      <c r="D16" s="0" t="n">
        <f aca="false">Sheet1!F28</f>
        <v>0</v>
      </c>
      <c r="E16" s="0" t="n">
        <f aca="false">Sheet1!G28</f>
        <v>0</v>
      </c>
      <c r="F16" s="0" t="n">
        <f aca="false">Sheet1!H28</f>
        <v>0</v>
      </c>
      <c r="G16" s="0" t="n">
        <f aca="false">Sheet1!I28</f>
        <v>0</v>
      </c>
    </row>
    <row r="17" customFormat="false" ht="12.8" hidden="false" customHeight="false" outlineLevel="0" collapsed="false">
      <c r="A17" s="8" t="n">
        <f aca="false">Sheet1!A27</f>
        <v>0</v>
      </c>
      <c r="B17" s="8" t="n">
        <f aca="false">Sheet1!C27</f>
        <v>0</v>
      </c>
      <c r="C17" s="8" t="n">
        <f aca="false">Sheet1!E27</f>
        <v>0</v>
      </c>
      <c r="D17" s="8" t="n">
        <f aca="false">Sheet1!F27</f>
        <v>0</v>
      </c>
      <c r="E17" s="8" t="n">
        <f aca="false">Sheet1!G27</f>
        <v>0</v>
      </c>
      <c r="F17" s="8" t="n">
        <f aca="false">Sheet1!H27</f>
        <v>0</v>
      </c>
      <c r="G17" s="8" t="n">
        <f aca="false">Sheet1!I27</f>
        <v>0</v>
      </c>
    </row>
    <row r="18" customFormat="false" ht="12.8" hidden="false" customHeight="false" outlineLevel="0" collapsed="false">
      <c r="A18" s="0" t="n">
        <f aca="false">Sheet1!A30</f>
        <v>0</v>
      </c>
      <c r="B18" s="0" t="n">
        <f aca="false">Sheet1!C30</f>
        <v>0</v>
      </c>
      <c r="C18" s="0" t="n">
        <f aca="false">Sheet1!E30</f>
        <v>0</v>
      </c>
      <c r="D18" s="0" t="n">
        <f aca="false">Sheet1!F30</f>
        <v>0</v>
      </c>
      <c r="E18" s="0" t="n">
        <f aca="false">Sheet1!G30</f>
        <v>0</v>
      </c>
      <c r="F18" s="0" t="n">
        <f aca="false">Sheet1!H30</f>
        <v>0</v>
      </c>
      <c r="G18" s="0" t="n">
        <f aca="false">Sheet1!I30</f>
        <v>0</v>
      </c>
    </row>
    <row r="19" customFormat="false" ht="12.8" hidden="false" customHeight="false" outlineLevel="0" collapsed="false">
      <c r="A19" s="8" t="n">
        <f aca="false">Sheet1!A29</f>
        <v>0</v>
      </c>
      <c r="B19" s="8" t="n">
        <f aca="false">Sheet1!C29</f>
        <v>0</v>
      </c>
      <c r="C19" s="8" t="n">
        <f aca="false">Sheet1!E29</f>
        <v>0</v>
      </c>
      <c r="D19" s="8" t="n">
        <f aca="false">Sheet1!F29</f>
        <v>0</v>
      </c>
      <c r="E19" s="8" t="n">
        <f aca="false">Sheet1!G29</f>
        <v>0</v>
      </c>
      <c r="F19" s="8" t="n">
        <f aca="false">Sheet1!H29</f>
        <v>0</v>
      </c>
      <c r="G19" s="8" t="n">
        <f aca="false">Sheet1!I29</f>
        <v>0</v>
      </c>
    </row>
    <row r="20" customFormat="false" ht="12.8" hidden="false" customHeight="false" outlineLevel="0" collapsed="false">
      <c r="A20" s="0" t="n">
        <f aca="false">Sheet1!A32</f>
        <v>0</v>
      </c>
      <c r="B20" s="0" t="n">
        <f aca="false">Sheet1!C32</f>
        <v>0</v>
      </c>
      <c r="C20" s="0" t="n">
        <f aca="false">Sheet1!E32</f>
        <v>0</v>
      </c>
      <c r="D20" s="0" t="n">
        <f aca="false">Sheet1!F32</f>
        <v>0</v>
      </c>
      <c r="E20" s="0" t="n">
        <f aca="false">Sheet1!G32</f>
        <v>0</v>
      </c>
      <c r="F20" s="0" t="n">
        <f aca="false">Sheet1!H32</f>
        <v>0</v>
      </c>
      <c r="G20" s="0" t="n">
        <f aca="false">Sheet1!I32</f>
        <v>0</v>
      </c>
    </row>
    <row r="21" customFormat="false" ht="12.8" hidden="false" customHeight="false" outlineLevel="0" collapsed="false">
      <c r="A21" s="8" t="n">
        <f aca="false">Sheet1!A31</f>
        <v>0</v>
      </c>
      <c r="B21" s="8" t="n">
        <f aca="false">Sheet1!C31</f>
        <v>0</v>
      </c>
      <c r="C21" s="8" t="n">
        <f aca="false">Sheet1!E31</f>
        <v>0</v>
      </c>
      <c r="D21" s="8" t="n">
        <f aca="false">Sheet1!F31</f>
        <v>0</v>
      </c>
      <c r="E21" s="8" t="n">
        <f aca="false">Sheet1!G31</f>
        <v>0</v>
      </c>
      <c r="F21" s="8" t="n">
        <f aca="false">Sheet1!H31</f>
        <v>0</v>
      </c>
      <c r="G21" s="8" t="n">
        <f aca="false">Sheet1!I31</f>
        <v>0</v>
      </c>
    </row>
  </sheetData>
  <mergeCells count="8">
    <mergeCell ref="G4:J4"/>
    <mergeCell ref="G6:J6"/>
    <mergeCell ref="G7:J7"/>
    <mergeCell ref="G8:J8"/>
    <mergeCell ref="G9:J9"/>
    <mergeCell ref="G10:J10"/>
    <mergeCell ref="G11:J11"/>
    <mergeCell ref="G12:J12"/>
  </mergeCells>
  <printOptions headings="false" gridLines="false" gridLinesSet="true" horizontalCentered="false" verticalCentered="false"/>
  <pageMargins left="0.1" right="0.1" top="0.338888888888889" bottom="0.338888888888889" header="0.1" footer="0.1"/>
  <pageSetup paperSize="1" scale="100" firstPageNumber="1" fitToWidth="1" fitToHeight="1" pageOrder="downThenOver" orientation="landscap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5"/>
  <sheetViews>
    <sheetView showFormulas="false" showGridLines="true" showRowColHeaders="true" showZeros="true" rightToLeft="false" tabSelected="true" showOutlineSymbols="true" defaultGridColor="true" view="normal" topLeftCell="A1" colorId="64" zoomScale="160" zoomScaleNormal="160" zoomScalePageLayoutView="100" workbookViewId="0">
      <selection pane="topLeft" activeCell="E1" activeCellId="0" sqref="E1"/>
    </sheetView>
  </sheetViews>
  <sheetFormatPr defaultColWidth="16.34375" defaultRowHeight="12.8" zeroHeight="false" outlineLevelRow="0" outlineLevelCol="0"/>
  <cols>
    <col collapsed="false" customWidth="true" hidden="false" outlineLevel="0" max="1" min="1" style="1" width="13.89"/>
    <col collapsed="false" customWidth="true" hidden="false" outlineLevel="0" max="2" min="2" style="1" width="2.34"/>
    <col collapsed="false" customWidth="true" hidden="false" outlineLevel="0" max="3" min="3" style="9" width="11.54"/>
    <col collapsed="false" customWidth="true" hidden="false" outlineLevel="0" max="4" min="4" style="9" width="1.39"/>
    <col collapsed="false" customWidth="true" hidden="false" outlineLevel="0" max="5" min="5" style="3" width="15.28"/>
    <col collapsed="false" customWidth="true" hidden="false" outlineLevel="0" max="6" min="6" style="3" width="15.36"/>
    <col collapsed="false" customWidth="true" hidden="false" outlineLevel="0" max="7" min="7" style="3" width="8.07"/>
    <col collapsed="false" customWidth="true" hidden="false" outlineLevel="0" max="8" min="8" style="3" width="8.67"/>
    <col collapsed="false" customWidth="false" hidden="false" outlineLevel="0" max="1024" min="9" style="3" width="16.33"/>
  </cols>
  <sheetData>
    <row r="1" customFormat="false" ht="12.8" hidden="false" customHeight="false" outlineLevel="0" collapsed="false">
      <c r="A1" s="1" t="s">
        <v>0</v>
      </c>
      <c r="C1" s="2" t="s">
        <v>1</v>
      </c>
      <c r="D1" s="2"/>
      <c r="G1" s="4" t="s">
        <v>2</v>
      </c>
    </row>
    <row r="2" customFormat="false" ht="12.8" hidden="false" customHeight="false" outlineLevel="0" collapsed="false">
      <c r="A2" s="1" t="s">
        <v>3</v>
      </c>
      <c r="C2" s="5" t="s">
        <v>4</v>
      </c>
      <c r="D2" s="5"/>
    </row>
    <row r="3" customFormat="false" ht="12.8" hidden="false" customHeight="false" outlineLevel="0" collapsed="false">
      <c r="A3" s="1" t="s">
        <v>5</v>
      </c>
      <c r="C3" s="6" t="s">
        <v>6</v>
      </c>
      <c r="D3" s="6"/>
      <c r="E3" s="1" t="s">
        <v>7</v>
      </c>
      <c r="F3" s="1" t="s">
        <v>8</v>
      </c>
      <c r="G3" s="3" t="s">
        <v>2</v>
      </c>
      <c r="H3" s="3" t="s">
        <v>9</v>
      </c>
    </row>
    <row r="4" customFormat="false" ht="12.8" hidden="false" customHeight="false" outlineLevel="0" collapsed="false">
      <c r="A4" s="1" t="n">
        <v>0</v>
      </c>
      <c r="B4" s="1" t="s">
        <v>10</v>
      </c>
      <c r="C4" s="4" t="s">
        <v>11</v>
      </c>
      <c r="D4" s="4" t="s">
        <v>12</v>
      </c>
      <c r="E4" s="1" t="s">
        <v>13</v>
      </c>
      <c r="F4" s="3" t="s">
        <v>14</v>
      </c>
      <c r="G4" s="1" t="s">
        <v>15</v>
      </c>
    </row>
    <row r="5" customFormat="false" ht="12.8" hidden="false" customHeight="false" outlineLevel="0" collapsed="false">
      <c r="A5" s="1" t="n">
        <v>1</v>
      </c>
      <c r="B5" s="1" t="s">
        <v>10</v>
      </c>
      <c r="C5" s="4" t="s">
        <v>16</v>
      </c>
      <c r="D5" s="4" t="s">
        <v>12</v>
      </c>
      <c r="E5" s="1" t="s">
        <v>13</v>
      </c>
      <c r="F5" s="3" t="s">
        <v>14</v>
      </c>
      <c r="G5" s="1" t="s">
        <v>17</v>
      </c>
    </row>
    <row r="6" customFormat="false" ht="12.8" hidden="false" customHeight="false" outlineLevel="0" collapsed="false">
      <c r="A6" s="1" t="n">
        <v>2</v>
      </c>
      <c r="B6" s="1" t="s">
        <v>10</v>
      </c>
      <c r="C6" s="4" t="s">
        <v>18</v>
      </c>
      <c r="D6" s="4" t="s">
        <v>12</v>
      </c>
      <c r="E6" s="1" t="s">
        <v>13</v>
      </c>
      <c r="F6" s="3" t="s">
        <v>14</v>
      </c>
      <c r="G6" s="1" t="s">
        <v>15</v>
      </c>
    </row>
    <row r="7" customFormat="false" ht="12.8" hidden="false" customHeight="false" outlineLevel="0" collapsed="false">
      <c r="A7" s="1" t="n">
        <v>3</v>
      </c>
      <c r="B7" s="1" t="s">
        <v>10</v>
      </c>
      <c r="C7" s="4" t="s">
        <v>19</v>
      </c>
      <c r="D7" s="4" t="s">
        <v>12</v>
      </c>
      <c r="E7" s="1" t="s">
        <v>13</v>
      </c>
      <c r="F7" s="3" t="s">
        <v>14</v>
      </c>
      <c r="G7" s="1" t="s">
        <v>17</v>
      </c>
    </row>
    <row r="8" customFormat="false" ht="23.85" hidden="false" customHeight="true" outlineLevel="0" collapsed="false">
      <c r="A8" s="1" t="n">
        <v>4</v>
      </c>
      <c r="B8" s="1" t="s">
        <v>10</v>
      </c>
      <c r="C8" s="4" t="s">
        <v>20</v>
      </c>
      <c r="D8" s="4" t="s">
        <v>12</v>
      </c>
      <c r="E8" s="1" t="s">
        <v>13</v>
      </c>
      <c r="F8" s="3" t="s">
        <v>14</v>
      </c>
      <c r="G8" s="1" t="s">
        <v>15</v>
      </c>
      <c r="I8" s="7" t="s">
        <v>21</v>
      </c>
      <c r="J8" s="7"/>
      <c r="K8" s="7"/>
      <c r="L8" s="7"/>
    </row>
    <row r="9" customFormat="false" ht="23.85" hidden="false" customHeight="true" outlineLevel="0" collapsed="false">
      <c r="A9" s="1" t="n">
        <v>5</v>
      </c>
      <c r="B9" s="1" t="s">
        <v>10</v>
      </c>
      <c r="C9" s="4" t="s">
        <v>22</v>
      </c>
      <c r="D9" s="4" t="s">
        <v>12</v>
      </c>
      <c r="E9" s="1" t="s">
        <v>13</v>
      </c>
      <c r="F9" s="3" t="s">
        <v>14</v>
      </c>
      <c r="G9" s="1" t="s">
        <v>15</v>
      </c>
      <c r="I9" s="7" t="s">
        <v>21</v>
      </c>
      <c r="J9" s="7"/>
      <c r="K9" s="7"/>
      <c r="L9" s="7"/>
    </row>
    <row r="10" customFormat="false" ht="23.85" hidden="false" customHeight="true" outlineLevel="0" collapsed="false">
      <c r="A10" s="1" t="n">
        <v>6</v>
      </c>
      <c r="B10" s="1" t="s">
        <v>10</v>
      </c>
      <c r="C10" s="4" t="s">
        <v>23</v>
      </c>
      <c r="D10" s="4" t="s">
        <v>12</v>
      </c>
      <c r="E10" s="1" t="s">
        <v>13</v>
      </c>
      <c r="F10" s="3" t="s">
        <v>14</v>
      </c>
      <c r="G10" s="1" t="s">
        <v>15</v>
      </c>
      <c r="I10" s="7" t="s">
        <v>21</v>
      </c>
      <c r="J10" s="7"/>
      <c r="K10" s="7"/>
      <c r="L10" s="7"/>
    </row>
    <row r="11" customFormat="false" ht="46.25" hidden="false" customHeight="true" outlineLevel="0" collapsed="false">
      <c r="A11" s="1" t="n">
        <v>7</v>
      </c>
      <c r="B11" s="1" t="s">
        <v>10</v>
      </c>
      <c r="C11" s="4" t="s">
        <v>24</v>
      </c>
      <c r="D11" s="4" t="s">
        <v>12</v>
      </c>
      <c r="E11" s="10" t="s">
        <v>25</v>
      </c>
      <c r="F11" s="7" t="s">
        <v>26</v>
      </c>
      <c r="G11" s="1" t="s">
        <v>15</v>
      </c>
      <c r="H11" s="4" t="s">
        <v>27</v>
      </c>
      <c r="I11" s="7" t="s">
        <v>28</v>
      </c>
      <c r="J11" s="7"/>
      <c r="K11" s="7"/>
      <c r="L11" s="7"/>
    </row>
    <row r="12" customFormat="false" ht="46.25" hidden="false" customHeight="true" outlineLevel="0" collapsed="false">
      <c r="A12" s="1" t="n">
        <v>8</v>
      </c>
      <c r="B12" s="1" t="s">
        <v>10</v>
      </c>
      <c r="C12" s="4" t="s">
        <v>29</v>
      </c>
      <c r="D12" s="4" t="s">
        <v>12</v>
      </c>
      <c r="E12" s="10" t="s">
        <v>25</v>
      </c>
      <c r="F12" s="7" t="s">
        <v>26</v>
      </c>
      <c r="G12" s="1" t="s">
        <v>15</v>
      </c>
      <c r="H12" s="4" t="s">
        <v>30</v>
      </c>
      <c r="I12" s="7" t="s">
        <v>28</v>
      </c>
      <c r="J12" s="7"/>
      <c r="K12" s="7"/>
      <c r="L12" s="7"/>
    </row>
    <row r="13" customFormat="false" ht="46.25" hidden="false" customHeight="true" outlineLevel="0" collapsed="false">
      <c r="A13" s="1" t="n">
        <v>9</v>
      </c>
      <c r="B13" s="1" t="s">
        <v>10</v>
      </c>
      <c r="C13" s="4" t="s">
        <v>31</v>
      </c>
      <c r="D13" s="4" t="s">
        <v>12</v>
      </c>
      <c r="E13" s="10" t="s">
        <v>25</v>
      </c>
      <c r="F13" s="7" t="s">
        <v>26</v>
      </c>
      <c r="G13" s="1" t="s">
        <v>15</v>
      </c>
      <c r="H13" s="2" t="s">
        <v>32</v>
      </c>
      <c r="I13" s="7" t="s">
        <v>28</v>
      </c>
      <c r="J13" s="7"/>
      <c r="K13" s="7"/>
      <c r="L13" s="7"/>
    </row>
    <row r="14" customFormat="false" ht="46.25" hidden="false" customHeight="true" outlineLevel="0" collapsed="false">
      <c r="A14" s="1" t="n">
        <v>10</v>
      </c>
      <c r="B14" s="1" t="s">
        <v>10</v>
      </c>
      <c r="C14" s="4" t="s">
        <v>31</v>
      </c>
      <c r="D14" s="4" t="s">
        <v>12</v>
      </c>
      <c r="E14" s="10" t="s">
        <v>25</v>
      </c>
      <c r="F14" s="7" t="s">
        <v>26</v>
      </c>
      <c r="G14" s="1" t="s">
        <v>17</v>
      </c>
      <c r="H14" s="2" t="s">
        <v>33</v>
      </c>
      <c r="I14" s="7" t="s">
        <v>34</v>
      </c>
      <c r="J14" s="7"/>
      <c r="K14" s="7"/>
      <c r="L14" s="7"/>
    </row>
    <row r="15" customFormat="false" ht="35.05" hidden="false" customHeight="true" outlineLevel="0" collapsed="false">
      <c r="A15" s="1" t="n">
        <v>11</v>
      </c>
      <c r="B15" s="1" t="s">
        <v>10</v>
      </c>
      <c r="C15" s="5" t="s">
        <v>35</v>
      </c>
      <c r="D15" s="4" t="s">
        <v>12</v>
      </c>
      <c r="E15" s="10" t="s">
        <v>36</v>
      </c>
      <c r="F15" s="3" t="s">
        <v>37</v>
      </c>
      <c r="G15" s="1" t="s">
        <v>15</v>
      </c>
      <c r="H15" s="4" t="s">
        <v>38</v>
      </c>
      <c r="I15" s="7" t="s">
        <v>39</v>
      </c>
      <c r="J15" s="7"/>
      <c r="K15" s="7"/>
      <c r="L15" s="7"/>
    </row>
    <row r="16" customFormat="false" ht="57.45" hidden="false" customHeight="true" outlineLevel="0" collapsed="false">
      <c r="A16" s="1" t="n">
        <v>12</v>
      </c>
      <c r="B16" s="1" t="s">
        <v>10</v>
      </c>
      <c r="C16" s="4" t="s">
        <v>40</v>
      </c>
      <c r="D16" s="4" t="s">
        <v>12</v>
      </c>
      <c r="E16" s="10" t="s">
        <v>41</v>
      </c>
      <c r="F16" s="7" t="s">
        <v>42</v>
      </c>
      <c r="G16" s="1" t="s">
        <v>15</v>
      </c>
      <c r="H16" s="3" t="s">
        <v>43</v>
      </c>
      <c r="I16" s="7" t="s">
        <v>44</v>
      </c>
      <c r="J16" s="7"/>
      <c r="K16" s="7"/>
      <c r="L16" s="7"/>
    </row>
    <row r="17" s="3" customFormat="true" ht="12.8" hidden="false" customHeight="false" outlineLevel="0" collapsed="false">
      <c r="A17" s="6"/>
      <c r="B17" s="6"/>
    </row>
    <row r="18" customFormat="false" ht="12.8" hidden="false" customHeight="false" outlineLevel="0" collapsed="false">
      <c r="C18" s="3"/>
      <c r="D18" s="3"/>
    </row>
    <row r="19" s="3" customFormat="true" ht="12.8" hidden="false" customHeight="false" outlineLevel="0" collapsed="false">
      <c r="A19" s="6" t="s">
        <v>45</v>
      </c>
      <c r="B19" s="6"/>
    </row>
    <row r="20" customFormat="false" ht="12.8" hidden="false" customHeight="false" outlineLevel="0" collapsed="false">
      <c r="A20" s="1" t="s">
        <v>46</v>
      </c>
      <c r="C20" s="4" t="s">
        <v>47</v>
      </c>
      <c r="D20" s="4"/>
    </row>
    <row r="21" customFormat="false" ht="12.8" hidden="false" customHeight="false" outlineLevel="0" collapsed="false">
      <c r="A21" s="1" t="n">
        <v>0</v>
      </c>
      <c r="C21" s="5" t="s">
        <v>48</v>
      </c>
      <c r="D21" s="5"/>
      <c r="E21" s="4" t="s">
        <v>49</v>
      </c>
      <c r="F21" s="4" t="s">
        <v>50</v>
      </c>
    </row>
    <row r="22" customFormat="false" ht="12.8" hidden="false" customHeight="false" outlineLevel="0" collapsed="false">
      <c r="C22" s="5" t="s">
        <v>48</v>
      </c>
      <c r="D22" s="5"/>
      <c r="E22" s="4" t="s">
        <v>49</v>
      </c>
      <c r="F22" s="4" t="s">
        <v>51</v>
      </c>
      <c r="G22" s="3" t="s">
        <v>52</v>
      </c>
    </row>
    <row r="23" customFormat="false" ht="12.8" hidden="false" customHeight="false" outlineLevel="0" collapsed="false">
      <c r="A23" s="1" t="n">
        <v>1</v>
      </c>
      <c r="C23" s="5" t="s">
        <v>53</v>
      </c>
      <c r="D23" s="5"/>
      <c r="E23" s="4" t="s">
        <v>54</v>
      </c>
      <c r="F23" s="4" t="s">
        <v>55</v>
      </c>
    </row>
    <row r="24" customFormat="false" ht="12.8" hidden="false" customHeight="false" outlineLevel="0" collapsed="false">
      <c r="C24" s="5" t="s">
        <v>53</v>
      </c>
      <c r="D24" s="5"/>
      <c r="E24" s="4" t="s">
        <v>54</v>
      </c>
      <c r="F24" s="4" t="s">
        <v>56</v>
      </c>
      <c r="G24" s="3" t="s">
        <v>57</v>
      </c>
    </row>
    <row r="25" customFormat="false" ht="12.8" hidden="false" customHeight="false" outlineLevel="0" collapsed="false">
      <c r="C25" s="5"/>
      <c r="D25" s="5"/>
    </row>
  </sheetData>
  <mergeCells count="9">
    <mergeCell ref="I8:L8"/>
    <mergeCell ref="I9:L9"/>
    <mergeCell ref="I10:L10"/>
    <mergeCell ref="I11:L11"/>
    <mergeCell ref="I12:L12"/>
    <mergeCell ref="I13:L13"/>
    <mergeCell ref="I14:L14"/>
    <mergeCell ref="I15:L15"/>
    <mergeCell ref="I16:L16"/>
  </mergeCells>
  <printOptions headings="false" gridLines="false" gridLinesSet="true" horizontalCentered="false" verticalCentered="false"/>
  <pageMargins left="0.1" right="0.1" top="0.338888888888889" bottom="0.338888888888889" header="0.1" footer="0.1"/>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6"/>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B1" activeCellId="0" sqref="B1"/>
    </sheetView>
  </sheetViews>
  <sheetFormatPr defaultColWidth="11.53515625" defaultRowHeight="12.8" zeroHeight="false" outlineLevelRow="0" outlineLevelCol="0"/>
  <cols>
    <col collapsed="false" customWidth="true" hidden="false" outlineLevel="0" max="1" min="1" style="11" width="102.3"/>
  </cols>
  <sheetData>
    <row r="1" customFormat="false" ht="12.8" hidden="false" customHeight="false" outlineLevel="0" collapsed="false">
      <c r="A1" s="5" t="s">
        <v>58</v>
      </c>
    </row>
    <row r="2" customFormat="false" ht="12.8" hidden="false" customHeight="false" outlineLevel="0" collapsed="false">
      <c r="A2" s="5" t="s">
        <v>59</v>
      </c>
    </row>
    <row r="3" customFormat="false" ht="12.8" hidden="false" customHeight="false" outlineLevel="0" collapsed="false">
      <c r="A3" s="5" t="s">
        <v>60</v>
      </c>
    </row>
    <row r="4" customFormat="false" ht="12.8" hidden="false" customHeight="false" outlineLevel="0" collapsed="false">
      <c r="A4" s="5" t="s">
        <v>61</v>
      </c>
    </row>
    <row r="5" customFormat="false" ht="12.8" hidden="false" customHeight="false" outlineLevel="0" collapsed="false">
      <c r="A5" s="5" t="s">
        <v>62</v>
      </c>
    </row>
    <row r="6" customFormat="false" ht="12.8" hidden="false" customHeight="false" outlineLevel="0" collapsed="false">
      <c r="A6" s="5" t="s">
        <v>63</v>
      </c>
    </row>
    <row r="7" customFormat="false" ht="12.8" hidden="false" customHeight="false" outlineLevel="0" collapsed="false">
      <c r="A7" s="5" t="s">
        <v>64</v>
      </c>
    </row>
    <row r="8" customFormat="false" ht="12.8" hidden="false" customHeight="false" outlineLevel="0" collapsed="false">
      <c r="A8" s="5" t="s">
        <v>65</v>
      </c>
    </row>
    <row r="9" customFormat="false" ht="12.8" hidden="false" customHeight="false" outlineLevel="0" collapsed="false">
      <c r="A9" s="5" t="s">
        <v>66</v>
      </c>
    </row>
    <row r="10" customFormat="false" ht="12.8" hidden="false" customHeight="false" outlineLevel="0" collapsed="false">
      <c r="A10" s="5" t="s">
        <v>67</v>
      </c>
    </row>
    <row r="11" customFormat="false" ht="12.8" hidden="false" customHeight="false" outlineLevel="0" collapsed="false">
      <c r="A11" s="5" t="s">
        <v>68</v>
      </c>
    </row>
    <row r="12" customFormat="false" ht="12.8" hidden="false" customHeight="false" outlineLevel="0" collapsed="false">
      <c r="A12" s="5" t="s">
        <v>69</v>
      </c>
    </row>
    <row r="13" customFormat="false" ht="12.8" hidden="false" customHeight="false" outlineLevel="0" collapsed="false">
      <c r="A13" s="5" t="s">
        <v>70</v>
      </c>
    </row>
    <row r="14" customFormat="false" ht="12.8" hidden="false" customHeight="false" outlineLevel="0" collapsed="false">
      <c r="A14" s="5" t="s">
        <v>71</v>
      </c>
    </row>
    <row r="15" customFormat="false" ht="12.8" hidden="false" customHeight="false" outlineLevel="0" collapsed="false">
      <c r="A15" s="5" t="s">
        <v>72</v>
      </c>
    </row>
    <row r="16" customFormat="false" ht="12.8" hidden="false" customHeight="false" outlineLevel="0" collapsed="false">
      <c r="A16" s="5" t="s">
        <v>73</v>
      </c>
    </row>
    <row r="17" customFormat="false" ht="12.8" hidden="false" customHeight="false" outlineLevel="0" collapsed="false">
      <c r="A17" s="5" t="s">
        <v>74</v>
      </c>
    </row>
    <row r="18" customFormat="false" ht="12.8" hidden="false" customHeight="false" outlineLevel="0" collapsed="false">
      <c r="A18" s="5" t="s">
        <v>75</v>
      </c>
    </row>
    <row r="19" customFormat="false" ht="12.8" hidden="false" customHeight="false" outlineLevel="0" collapsed="false">
      <c r="A19" s="5" t="s">
        <v>76</v>
      </c>
    </row>
    <row r="20" customFormat="false" ht="12.8" hidden="false" customHeight="false" outlineLevel="0" collapsed="false">
      <c r="A20" s="5" t="s">
        <v>77</v>
      </c>
    </row>
    <row r="21" customFormat="false" ht="12.8" hidden="false" customHeight="false" outlineLevel="0" collapsed="false">
      <c r="A21" s="5" t="s">
        <v>78</v>
      </c>
    </row>
    <row r="22" customFormat="false" ht="12.8" hidden="false" customHeight="false" outlineLevel="0" collapsed="false">
      <c r="A22" s="5" t="s">
        <v>79</v>
      </c>
    </row>
    <row r="23" customFormat="false" ht="12.8" hidden="false" customHeight="false" outlineLevel="0" collapsed="false">
      <c r="A23" s="5" t="s">
        <v>80</v>
      </c>
    </row>
    <row r="24" customFormat="false" ht="12.8" hidden="false" customHeight="false" outlineLevel="0" collapsed="false">
      <c r="A24" s="5" t="s">
        <v>81</v>
      </c>
    </row>
    <row r="25" customFormat="false" ht="12.8" hidden="false" customHeight="false" outlineLevel="0" collapsed="false">
      <c r="A25" s="5" t="s">
        <v>82</v>
      </c>
    </row>
    <row r="26" customFormat="false" ht="12.8" hidden="false" customHeight="false" outlineLevel="0" collapsed="false">
      <c r="A26" s="5" t="s">
        <v>83</v>
      </c>
    </row>
    <row r="27" customFormat="false" ht="12.8" hidden="false" customHeight="false" outlineLevel="0" collapsed="false">
      <c r="A27" s="5"/>
    </row>
    <row r="28" customFormat="false" ht="12.8" hidden="false" customHeight="false" outlineLevel="0" collapsed="false">
      <c r="A28" s="5" t="s">
        <v>84</v>
      </c>
    </row>
    <row r="29" customFormat="false" ht="12.8" hidden="false" customHeight="false" outlineLevel="0" collapsed="false">
      <c r="A29" s="5" t="s">
        <v>85</v>
      </c>
    </row>
    <row r="30" customFormat="false" ht="12.8" hidden="false" customHeight="false" outlineLevel="0" collapsed="false">
      <c r="A30" s="5" t="s">
        <v>86</v>
      </c>
    </row>
    <row r="31" customFormat="false" ht="12.8" hidden="false" customHeight="false" outlineLevel="0" collapsed="false">
      <c r="A31" s="5" t="s">
        <v>87</v>
      </c>
    </row>
    <row r="32" customFormat="false" ht="12.8" hidden="false" customHeight="false" outlineLevel="0" collapsed="false">
      <c r="A32" s="5" t="s">
        <v>88</v>
      </c>
    </row>
    <row r="33" customFormat="false" ht="12.8" hidden="false" customHeight="false" outlineLevel="0" collapsed="false">
      <c r="A33" s="5" t="s">
        <v>89</v>
      </c>
    </row>
    <row r="34" customFormat="false" ht="12.8" hidden="false" customHeight="false" outlineLevel="0" collapsed="false">
      <c r="A34" s="5" t="s">
        <v>90</v>
      </c>
    </row>
    <row r="35" customFormat="false" ht="12.8" hidden="false" customHeight="false" outlineLevel="0" collapsed="false">
      <c r="A35" s="5" t="s">
        <v>91</v>
      </c>
    </row>
    <row r="36" customFormat="false" ht="12.8" hidden="false" customHeight="false" outlineLevel="0" collapsed="false">
      <c r="A36" s="5" t="s">
        <v>92</v>
      </c>
    </row>
  </sheetData>
  <printOptions headings="false" gridLines="false" gridLinesSet="true" horizontalCentered="false" verticalCentered="false"/>
  <pageMargins left="0.1" right="0.1" top="0.338888888888889" bottom="0.338888888888889" header="0.1" footer="0.1"/>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482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2022-08-13T23:37:09Z</dcterms:created>
  <dc:creator/>
  <dc:description/>
  <dc:language>en-US</dc:language>
  <cp:lastModifiedBy/>
  <cp:lastPrinted>2022-08-20T18:29:02Z</cp:lastPrinted>
  <dcterms:modified xsi:type="dcterms:W3CDTF">2022-08-21T01:24:14Z</dcterms:modified>
  <cp:revision>13</cp:revision>
  <dc:subject/>
  <dc:title/>
</cp:coreProperties>
</file>