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deb4aa63c46a2b3/Documents/GitHub/FieldForce-Pro-QA-Protfolio/05_Test_Design/"/>
    </mc:Choice>
  </mc:AlternateContent>
  <xr:revisionPtr revIDLastSave="14" documentId="13_ncr:1_{068BB32D-A674-45DA-BD6D-4716D185BE41}" xr6:coauthVersionLast="47" xr6:coauthVersionMax="47" xr10:uidLastSave="{F14B64BA-301D-471A-8D78-61350808EC13}"/>
  <bookViews>
    <workbookView xWindow="-110" yWindow="-110" windowWidth="19420" windowHeight="11500" xr2:uid="{00000000-000D-0000-FFFF-FFFF00000000}"/>
  </bookViews>
  <sheets>
    <sheet name="All Test Cases" sheetId="1" r:id="rId1"/>
  </sheets>
  <calcPr calcId="0"/>
</workbook>
</file>

<file path=xl/sharedStrings.xml><?xml version="1.0" encoding="utf-8"?>
<sst xmlns="http://schemas.openxmlformats.org/spreadsheetml/2006/main" count="994" uniqueCount="569">
  <si>
    <t>TC ID</t>
  </si>
  <si>
    <t>Related TS</t>
  </si>
  <si>
    <t>Module</t>
  </si>
  <si>
    <t>Test Case</t>
  </si>
  <si>
    <t>Preconditions</t>
  </si>
  <si>
    <t>Test Steps</t>
  </si>
  <si>
    <t>Test Data</t>
  </si>
  <si>
    <t>Expected Result</t>
  </si>
  <si>
    <t>Priority</t>
  </si>
  <si>
    <t>Type</t>
  </si>
  <si>
    <t>Status</t>
  </si>
  <si>
    <t>TC-001</t>
  </si>
  <si>
    <t>TS-001</t>
  </si>
  <si>
    <t>Authentication</t>
  </si>
  <si>
    <t>Login with valid credentials for an active user</t>
  </si>
  <si>
    <t>Active registered user exists.</t>
  </si>
  <si>
    <t>1. Open login page
2. Enter valid username
3. Enter valid password
4. Click Login</t>
  </si>
  <si>
    <t>Login succeeds and the user is taken to the authorised dashboard.</t>
  </si>
  <si>
    <t>High</t>
  </si>
  <si>
    <t>Positive</t>
  </si>
  <si>
    <t>TC-002</t>
  </si>
  <si>
    <t>Login with valid credentials containing surrounding spaces</t>
  </si>
  <si>
    <t>1. Open login page
2. Enter username with leading/trailing spaces
3. Enter valid password
4. Click Login</t>
  </si>
  <si>
    <t>System handles spaces as defined and does not create an incorrect authentication failure.</t>
  </si>
  <si>
    <t>Medium</t>
  </si>
  <si>
    <t>Validation</t>
  </si>
  <si>
    <t>TC-003</t>
  </si>
  <si>
    <t>Open role-appropriate dashboard after login</t>
  </si>
  <si>
    <t>Active registered user exists with known role.</t>
  </si>
  <si>
    <t>1. Login with valid credentials
2. Observe landing page and available menu options</t>
  </si>
  <si>
    <t>User is redirected to the dashboard appropriate to the assigned role.</t>
  </si>
  <si>
    <t>Functional</t>
  </si>
  <si>
    <t>TC-004</t>
  </si>
  <si>
    <t>TS-002</t>
  </si>
  <si>
    <t>Login with valid username and invalid password</t>
  </si>
  <si>
    <t>1. Enter valid username
2. Enter invalid password
3. Click Login</t>
  </si>
  <si>
    <t>Login is rejected and an appropriate error message is displayed.</t>
  </si>
  <si>
    <t>Negative</t>
  </si>
  <si>
    <t>TC-005</t>
  </si>
  <si>
    <t>Login with invalid username and valid password</t>
  </si>
  <si>
    <t>Login page is available.</t>
  </si>
  <si>
    <t>1. Enter unregistered username
2. Enter a valid-format password
3. Click Login</t>
  </si>
  <si>
    <t>TC-006</t>
  </si>
  <si>
    <t>Login with invalid username and invalid password</t>
  </si>
  <si>
    <t>1. Enter invalid username
2. Enter invalid password
3. Click Login</t>
  </si>
  <si>
    <t>Login is rejected and the user remains on the login page.</t>
  </si>
  <si>
    <t>TC-007</t>
  </si>
  <si>
    <t>TS-003</t>
  </si>
  <si>
    <t>Login with blank username</t>
  </si>
  <si>
    <t>1. Leave username blank
2. Enter password
3. Click Login</t>
  </si>
  <si>
    <t>Username mandatory-field validation is displayed and login is not attempted.</t>
  </si>
  <si>
    <t>TC-008</t>
  </si>
  <si>
    <t>Login with blank password</t>
  </si>
  <si>
    <t>1. Enter username
2. Leave password blank
3. Click Login</t>
  </si>
  <si>
    <t>Password mandatory-field validation is displayed and login is not attempted.</t>
  </si>
  <si>
    <t>TC-009</t>
  </si>
  <si>
    <t>Login with blank username and password</t>
  </si>
  <si>
    <t>1. Leave username blank
2. Leave password blank
3. Click Login</t>
  </si>
  <si>
    <t>Mandatory validation is shown for both fields.</t>
  </si>
  <si>
    <t>TC-010</t>
  </si>
  <si>
    <t>TS-004</t>
  </si>
  <si>
    <t>Login with valid credentials for an inactive user</t>
  </si>
  <si>
    <t>Inactive registered user exists.</t>
  </si>
  <si>
    <t>1. Enter inactive user's valid credentials
2. Click Login</t>
  </si>
  <si>
    <t>Login is denied and the account cannot access the application.</t>
  </si>
  <si>
    <t>Permission</t>
  </si>
  <si>
    <t>TC-011</t>
  </si>
  <si>
    <t>TS-005</t>
  </si>
  <si>
    <t>Logout from the application</t>
  </si>
  <si>
    <t>User is logged in.</t>
  </si>
  <si>
    <t>1. Click profile/menu
2. Click Logout</t>
  </si>
  <si>
    <t>Session ends and user is returned to login page.</t>
  </si>
  <si>
    <t>TC-012</t>
  </si>
  <si>
    <t>Access protected page after logout</t>
  </si>
  <si>
    <t>User has logged out.</t>
  </si>
  <si>
    <t>1. Logout
2. Use browser Back button or previous protected URL</t>
  </si>
  <si>
    <t>Protected content is not displayed and user is redirected to login.</t>
  </si>
  <si>
    <t>TC-013</t>
  </si>
  <si>
    <t>TS-006</t>
  </si>
  <si>
    <t>Customer</t>
  </si>
  <si>
    <t>Create customer with all valid details</t>
  </si>
  <si>
    <t>Office Staff user is logged in.</t>
  </si>
  <si>
    <t>1. Open Customers
2. Click Create Customer
3. Enter valid details
4. Save</t>
  </si>
  <si>
    <t>Customer is created successfully and appears in Customer List.</t>
  </si>
  <si>
    <t>TC-014</t>
  </si>
  <si>
    <t>Create customer with mandatory details only</t>
  </si>
  <si>
    <t>1. Open Create Customer
2. Enter only mandatory fields
3. Save</t>
  </si>
  <si>
    <t>Customer is created successfully with optional fields blank.</t>
  </si>
  <si>
    <t>TC-015</t>
  </si>
  <si>
    <t>View saved customer details</t>
  </si>
  <si>
    <t>Customer has been created.</t>
  </si>
  <si>
    <t>1. Open Customer List
2. Open newly created customer</t>
  </si>
  <si>
    <t>Displayed customer information matches the saved data.</t>
  </si>
  <si>
    <t>TC-016</t>
  </si>
  <si>
    <t>TS-007</t>
  </si>
  <si>
    <t>Create customer with blank customer name</t>
  </si>
  <si>
    <t>1. Open Create Customer
2. Leave Customer Name blank
3. Enter other valid data
4. Save</t>
  </si>
  <si>
    <t>Customer is not created and mandatory validation is displayed.</t>
  </si>
  <si>
    <t>TC-017</t>
  </si>
  <si>
    <t>Create customer with blank customer code</t>
  </si>
  <si>
    <t>1. Open Create Customer
2. Enter customer name
3. Leave Customer Code blank
4. Save</t>
  </si>
  <si>
    <t>Customer is not created if Customer Code is mandatory; validation is displayed.</t>
  </si>
  <si>
    <t>TC-018</t>
  </si>
  <si>
    <t>TS-008</t>
  </si>
  <si>
    <t>Create customer using an existing customer code</t>
  </si>
  <si>
    <t>Existing customer code is available.</t>
  </si>
  <si>
    <t>1. Open Create Customer
2. Enter valid details
3. Enter duplicate customer code
4. Save</t>
  </si>
  <si>
    <t>Duplicate code is rejected and customer is not created.</t>
  </si>
  <si>
    <t>TC-019</t>
  </si>
  <si>
    <t>Retain original customer after duplicate creation attempt</t>
  </si>
  <si>
    <t>Duplicate creation attempt has been made.</t>
  </si>
  <si>
    <t>1. Search original customer
2. Open details</t>
  </si>
  <si>
    <t>Original customer record remains unchanged.</t>
  </si>
  <si>
    <t>TC-020</t>
  </si>
  <si>
    <t>TS-009</t>
  </si>
  <si>
    <t>Project</t>
  </si>
  <si>
    <t>Create project for existing customer</t>
  </si>
  <si>
    <t>Office Staff logged in; customer exists.</t>
  </si>
  <si>
    <t>1. Open Projects
2. Click Create Project
3. Select customer
4. Enter project details
5. Save</t>
  </si>
  <si>
    <t>Project is created and linked to selected customer.</t>
  </si>
  <si>
    <t>TC-021</t>
  </si>
  <si>
    <t>View newly created project in project list</t>
  </si>
  <si>
    <t>Project was created successfully.</t>
  </si>
  <si>
    <t>1. Open Project List
2. Search project</t>
  </si>
  <si>
    <t>Project appears with correct customer association.</t>
  </si>
  <si>
    <t>TC-022</t>
  </si>
  <si>
    <t>TS-010</t>
  </si>
  <si>
    <t>Create project without selecting a customer</t>
  </si>
  <si>
    <t>Office Staff logged in.</t>
  </si>
  <si>
    <t>1. Open Create Project
2. Enter project name
3. Leave customer unselected
4. Save</t>
  </si>
  <si>
    <t>Project is not created and customer-selection validation is displayed.</t>
  </si>
  <si>
    <t>TC-023</t>
  </si>
  <si>
    <t>View available customers during project creation</t>
  </si>
  <si>
    <t>Customers exist.</t>
  </si>
  <si>
    <t>1. Open Create Project
2. Open Customer selector</t>
  </si>
  <si>
    <t>Available customers are displayed for selection.</t>
  </si>
  <si>
    <t>TC-024</t>
  </si>
  <si>
    <t>TS-011</t>
  </si>
  <si>
    <t>Update project name</t>
  </si>
  <si>
    <t>Existing project exists.</t>
  </si>
  <si>
    <t>1. Open project
2. Click Edit
3. Change Project Name
4. Save</t>
  </si>
  <si>
    <t>Updated name is saved and displayed.</t>
  </si>
  <si>
    <t>TC-025</t>
  </si>
  <si>
    <t>Retain updated project details after reopening</t>
  </si>
  <si>
    <t>1. Edit permitted project details
2. Save
3. Reopen project</t>
  </si>
  <si>
    <t>Changes persist after reopening the project.</t>
  </si>
  <si>
    <t>TC-026</t>
  </si>
  <si>
    <t>Cancel project edit without saving</t>
  </si>
  <si>
    <t>1. Open Edit Project
2. Change a field
3. Cancel/Back without saving
4. Reopen project</t>
  </si>
  <si>
    <t>Original project data remains unchanged.</t>
  </si>
  <si>
    <t>Low</t>
  </si>
  <si>
    <t>TC-027</t>
  </si>
  <si>
    <t>TS-012</t>
  </si>
  <si>
    <t>Job</t>
  </si>
  <si>
    <t>Create job under existing project</t>
  </si>
  <si>
    <t>Office Staff logged in; project exists.</t>
  </si>
  <si>
    <t>1. Open Jobs
2. Click Create Job
3. Select project
4. Enter valid job details
5. Save</t>
  </si>
  <si>
    <t>Job is created successfully.</t>
  </si>
  <si>
    <t>TC-028</t>
  </si>
  <si>
    <t>View created job in job list</t>
  </si>
  <si>
    <t>Job has been created.</t>
  </si>
  <si>
    <t>1. Open Job List
2. Search created job</t>
  </si>
  <si>
    <t>Job appears with correct project information.</t>
  </si>
  <si>
    <t>TC-029</t>
  </si>
  <si>
    <t>Open newly created job</t>
  </si>
  <si>
    <t>Job exists.</t>
  </si>
  <si>
    <t>1. Open Job List
2. Select created job</t>
  </si>
  <si>
    <t>Correct job details are displayed.</t>
  </si>
  <si>
    <t>TC-030</t>
  </si>
  <si>
    <t>TS-013</t>
  </si>
  <si>
    <t>Create job without selecting project</t>
  </si>
  <si>
    <t>1. Open Create Job
2. Enter job title
3. Leave project blank
4. Save</t>
  </si>
  <si>
    <t>Job is not created and project validation is displayed.</t>
  </si>
  <si>
    <t>TC-031</t>
  </si>
  <si>
    <t>Create job with blank job title</t>
  </si>
  <si>
    <t>1. Select project
2. Leave Job Title blank
3. Enter other valid fields
4. Save</t>
  </si>
  <si>
    <t>Job is not created and mandatory validation is displayed.</t>
  </si>
  <si>
    <t>TC-032</t>
  </si>
  <si>
    <t>Create job with all mandatory fields blank</t>
  </si>
  <si>
    <t>1. Open Create Job
2. Leave mandatory fields blank
3. Save</t>
  </si>
  <si>
    <t>Required-field validations are displayed.</t>
  </si>
  <si>
    <t>TC-033</t>
  </si>
  <si>
    <t>TS-014</t>
  </si>
  <si>
    <t>Edit unassigned job details</t>
  </si>
  <si>
    <t>Unassigned job exists.</t>
  </si>
  <si>
    <t>1. Open job
2. Edit permitted field
3. Save</t>
  </si>
  <si>
    <t>Changes are saved successfully before assignment.</t>
  </si>
  <si>
    <t>Retain edited job details after reopening</t>
  </si>
  <si>
    <t>Unassigned job was edited.</t>
  </si>
  <si>
    <t>1. Reopen edited job
2. Review changed data</t>
  </si>
  <si>
    <t>Previously saved changes are displayed correctly.</t>
  </si>
  <si>
    <t>TC-035</t>
  </si>
  <si>
    <t>TS-015</t>
  </si>
  <si>
    <t>Job Assignment</t>
  </si>
  <si>
    <t>Assign active field engineer to job as supervisor</t>
  </si>
  <si>
    <t>Supervisor logged in; unassigned job and active engineer exist.</t>
  </si>
  <si>
    <t>1. Open job
2. Click Assign
3. Select active engineer
4. Save</t>
  </si>
  <si>
    <t>Assignment is saved successfully.</t>
  </si>
  <si>
    <t>TC-036</t>
  </si>
  <si>
    <t>Reassign job to another active engineer</t>
  </si>
  <si>
    <t>Supervisor logged in; job is assigned.</t>
  </si>
  <si>
    <t>1. Open assigned job
2. Change engineer
3. Save</t>
  </si>
  <si>
    <t>Job is reassigned successfully and latest assignee is shown.</t>
  </si>
  <si>
    <t>TC-037</t>
  </si>
  <si>
    <t>View assigned engineer on job</t>
  </si>
  <si>
    <t>Job has been assigned.</t>
  </si>
  <si>
    <t>1. Open job
2. Review assigned engineer</t>
  </si>
  <si>
    <t>Correct engineer is displayed on the job.</t>
  </si>
  <si>
    <t>TC-038</t>
  </si>
  <si>
    <t>TS-016</t>
  </si>
  <si>
    <t>Assign field engineer to job as office staff</t>
  </si>
  <si>
    <t>Office Staff user without supervisor permission is logged in.</t>
  </si>
  <si>
    <t>1. Open job
2. Attempt to access assignment action</t>
  </si>
  <si>
    <t>Assignment action is unavailable or access is denied.</t>
  </si>
  <si>
    <t>TC-039</t>
  </si>
  <si>
    <t>Assign job as field engineer</t>
  </si>
  <si>
    <t>Field Engineer is logged in.</t>
  </si>
  <si>
    <t>1. Navigate to accessible job screens
2. Attempt assignment action</t>
  </si>
  <si>
    <t>Engineer cannot assign jobs.</t>
  </si>
  <si>
    <t>TC-040</t>
  </si>
  <si>
    <t>TS-017</t>
  </si>
  <si>
    <t>View assigned job as assigned engineer</t>
  </si>
  <si>
    <t>Job is assigned to Engineer A.</t>
  </si>
  <si>
    <t>1. Login as Engineer A
2. Open Assigned Jobs</t>
  </si>
  <si>
    <t>Assigned job is visible to Engineer A.</t>
  </si>
  <si>
    <t>TC-041</t>
  </si>
  <si>
    <t>Access another engineer's assigned job</t>
  </si>
  <si>
    <t>Job is assigned to Engineer A; Engineer B exists.</t>
  </si>
  <si>
    <t>1. Login as Engineer B
2. Search/navigate to Engineer A's job</t>
  </si>
  <si>
    <t>Job assigned to Engineer A is not accessible to Engineer B.</t>
  </si>
  <si>
    <t>TC-042</t>
  </si>
  <si>
    <t>TS-018</t>
  </si>
  <si>
    <t>Attendance</t>
  </si>
  <si>
    <t>Clock in within permitted geofence</t>
  </si>
  <si>
    <t>Engineer logged in; GPS enabled; engineer is inside geofence.</t>
  </si>
  <si>
    <t>1. Open Attendance
2. Click Clock In</t>
  </si>
  <si>
    <t>Clock In succeeds and attendance is recorded.</t>
  </si>
  <si>
    <t>TC-043</t>
  </si>
  <si>
    <t>Clock in just inside geofence boundary</t>
  </si>
  <si>
    <t>Engineer logged in; GPS enabled.</t>
  </si>
  <si>
    <t>1. Move/test location just inside configured boundary
2. Click Clock In</t>
  </si>
  <si>
    <t>Clock In succeeds if location is within the configured radius.</t>
  </si>
  <si>
    <t>Boundary</t>
  </si>
  <si>
    <t>TC-044</t>
  </si>
  <si>
    <t>Record timestamp after successful clock in</t>
  </si>
  <si>
    <t>Successful clock in completed.</t>
  </si>
  <si>
    <t>1. Open attendance history
2. Review latest entry</t>
  </si>
  <si>
    <t>Recorded date/time reflects the successful clock-in event.</t>
  </si>
  <si>
    <t>TC-045</t>
  </si>
  <si>
    <t>TS-019</t>
  </si>
  <si>
    <t>Clock in outside permitted geofence</t>
  </si>
  <si>
    <t>Engineer logged in; GPS enabled; outside geofence.</t>
  </si>
  <si>
    <t>Clock In is blocked and user receives an appropriate message.</t>
  </si>
  <si>
    <t>TC-046</t>
  </si>
  <si>
    <t>Clock in just outside geofence boundary</t>
  </si>
  <si>
    <t>1. Use location just beyond boundary
2. Click Clock In</t>
  </si>
  <si>
    <t>Clock In is blocked.</t>
  </si>
  <si>
    <t>TC-047</t>
  </si>
  <si>
    <t>TS-020</t>
  </si>
  <si>
    <t>Clock in with GPS disabled</t>
  </si>
  <si>
    <t>Engineer logged in; GPS disabled.</t>
  </si>
  <si>
    <t>Clock In is prevented and user is prompted to enable location/GPS.</t>
  </si>
  <si>
    <t>TC-048</t>
  </si>
  <si>
    <t>Clock in without location permission</t>
  </si>
  <si>
    <t>Engineer logged in; location permission unavailable.</t>
  </si>
  <si>
    <t>Clock In does not proceed without valid location access.</t>
  </si>
  <si>
    <t>TC-049</t>
  </si>
  <si>
    <t>TS-021</t>
  </si>
  <si>
    <t>Clock out after successful clock in</t>
  </si>
  <si>
    <t>Engineer has successfully clocked in.</t>
  </si>
  <si>
    <t>1. Open Attendance
2. Click Clock Out</t>
  </si>
  <si>
    <t>Clock Out succeeds and time is recorded.</t>
  </si>
  <si>
    <t>TC-050</t>
  </si>
  <si>
    <t>Clock out without prior clock in</t>
  </si>
  <si>
    <t>Engineer logged in with no open attendance record.</t>
  </si>
  <si>
    <t>Clock Out is blocked and appropriate message is displayed.</t>
  </si>
  <si>
    <t>TC-051</t>
  </si>
  <si>
    <t>View attendance history after clock out</t>
  </si>
  <si>
    <t>Engineer has clocked in and out.</t>
  </si>
  <si>
    <t>1. Open Attendance History
2. Review latest record</t>
  </si>
  <si>
    <t>Both Clock In and Clock Out times are displayed correctly.</t>
  </si>
  <si>
    <t>TC-052</t>
  </si>
  <si>
    <t>TS-022</t>
  </si>
  <si>
    <t>Job Completion</t>
  </si>
  <si>
    <t>Update progress on assigned job</t>
  </si>
  <si>
    <t>Engineer logged in; assigned job exists.</t>
  </si>
  <si>
    <t>1. Open assigned job
2. Update progress/status field
3. Save</t>
  </si>
  <si>
    <t>Progress is saved successfully.</t>
  </si>
  <si>
    <t>TC-053</t>
  </si>
  <si>
    <t>Retain updated job progress after reopening</t>
  </si>
  <si>
    <t>Progress was updated.</t>
  </si>
  <si>
    <t>1. Close job
2. Reopen job</t>
  </si>
  <si>
    <t>Updated progress remains displayed.</t>
  </si>
  <si>
    <t>TC-054</t>
  </si>
  <si>
    <t>Update job assigned to another engineer</t>
  </si>
  <si>
    <t>Job belongs to another engineer.</t>
  </si>
  <si>
    <t>1. Login as different engineer
2. Attempt to access/update job</t>
  </si>
  <si>
    <t>Update is not permitted.</t>
  </si>
  <si>
    <t>TC-055</t>
  </si>
  <si>
    <t>TS-023</t>
  </si>
  <si>
    <t>Submit job with required information completed</t>
  </si>
  <si>
    <t>Assigned job is in progress.</t>
  </si>
  <si>
    <t>1. Complete all required job information
2. Submit job</t>
  </si>
  <si>
    <t>Submission succeeds.</t>
  </si>
  <si>
    <t>TC-056</t>
  </si>
  <si>
    <t>Submit job with required information missing</t>
  </si>
  <si>
    <t>1. Leave required job information incomplete
2. Click Submit</t>
  </si>
  <si>
    <t>Submission is blocked and validation identifies missing information.</t>
  </si>
  <si>
    <t>TC-057</t>
  </si>
  <si>
    <t>Submit job without required site photo</t>
  </si>
  <si>
    <t>Assigned job is in progress; photo is required.</t>
  </si>
  <si>
    <t>1. Complete other required fields
2. Do not upload site photo
3. Submit</t>
  </si>
  <si>
    <t>Submission is blocked if site photo is mandatory.</t>
  </si>
  <si>
    <t>TC-058</t>
  </si>
  <si>
    <t>TS-024</t>
  </si>
  <si>
    <t>Complete and submit assigned job</t>
  </si>
  <si>
    <t>Assigned job has all required data.</t>
  </si>
  <si>
    <t>1. Open job
2. Complete required information
3. Submit</t>
  </si>
  <si>
    <t>Job is submitted successfully to supervisor review.</t>
  </si>
  <si>
    <t>TC-059</t>
  </si>
  <si>
    <t>View job status after successful submission</t>
  </si>
  <si>
    <t>Job was submitted successfully.</t>
  </si>
  <si>
    <t>1. Reopen/view job after submission</t>
  </si>
  <si>
    <t>Job status changes to Completed (or configured submitted/completed state) and reflects successful submission.</t>
  </si>
  <si>
    <t>TC-060</t>
  </si>
  <si>
    <t>TS-025</t>
  </si>
  <si>
    <t>Timesheet</t>
  </si>
  <si>
    <t>Create timesheet for date with attendance</t>
  </si>
  <si>
    <t>Engineer logged in; attendance exists.</t>
  </si>
  <si>
    <t>1. Open Timesheets
2. Create timesheet
3. Select date
4. Enter working hours
5. Save</t>
  </si>
  <si>
    <t>Timesheet is created successfully.</t>
  </si>
  <si>
    <t>TC-061</t>
  </si>
  <si>
    <t>Save timesheet with valid working hours</t>
  </si>
  <si>
    <t>Draft timesheet exists.</t>
  </si>
  <si>
    <t>1. Enter valid hours
2. Save</t>
  </si>
  <si>
    <t>Hours are stored correctly in draft timesheet.</t>
  </si>
  <si>
    <t>TC-062</t>
  </si>
  <si>
    <t>View saved draft timesheet</t>
  </si>
  <si>
    <t>Timesheet was saved.</t>
  </si>
  <si>
    <t>1. Open My Timesheets
2. Open draft</t>
  </si>
  <si>
    <t>Saved values are displayed correctly.</t>
  </si>
  <si>
    <t>TC-063</t>
  </si>
  <si>
    <t>TS-026</t>
  </si>
  <si>
    <t>Submit timesheet for date without attendance</t>
  </si>
  <si>
    <t>Engineer logged in; no attendance exists for selected date.</t>
  </si>
  <si>
    <t>1. Create timesheet
2. Select date without attendance
3. Submit</t>
  </si>
  <si>
    <t>Submission is blocked because attendance is required.</t>
  </si>
  <si>
    <t>TC-064</t>
  </si>
  <si>
    <t>Use attendance-linked date for timesheet</t>
  </si>
  <si>
    <t>Attendance exists for selected date.</t>
  </si>
  <si>
    <t>1. Create timesheet
2. Select date with attendance</t>
  </si>
  <si>
    <t>Date is accepted for timesheet processing.</t>
  </si>
  <si>
    <t>TC-065</t>
  </si>
  <si>
    <t>TS-027</t>
  </si>
  <si>
    <t>Submit completed timesheet</t>
  </si>
  <si>
    <t>Valid draft timesheet exists with attendance.</t>
  </si>
  <si>
    <t>1. Open draft
2. Click Submit
3. Confirm</t>
  </si>
  <si>
    <t>Timesheet is submitted successfully.</t>
  </si>
  <si>
    <t>TC-066</t>
  </si>
  <si>
    <t>Edit submitted timesheet</t>
  </si>
  <si>
    <t>Timesheet has been submitted.</t>
  </si>
  <si>
    <t>1. Open submitted timesheet
2. Attempt to edit values</t>
  </si>
  <si>
    <t>Editing is disabled unless the timesheet is returned/rejected according to workflow.</t>
  </si>
  <si>
    <t>TC-067</t>
  </si>
  <si>
    <t>TS-028</t>
  </si>
  <si>
    <t>Timesheet Approval</t>
  </si>
  <si>
    <t>Supervisor approves submitted timesheet</t>
  </si>
  <si>
    <t>Supervisor logged in; submitted timesheet exists.</t>
  </si>
  <si>
    <t>1. Open pending timesheets
2. Select timesheet
3. Approve</t>
  </si>
  <si>
    <t>Timesheet status changes to Approved.</t>
  </si>
  <si>
    <t>TC-068</t>
  </si>
  <si>
    <t>Retain approved timesheet status after reopening</t>
  </si>
  <si>
    <t>Timesheet was approved.</t>
  </si>
  <si>
    <t>1. Reopen approved timesheet</t>
  </si>
  <si>
    <t>Approved status remains displayed.</t>
  </si>
  <si>
    <t>TC-069</t>
  </si>
  <si>
    <t>Approve submitted timesheet as non-supervisor</t>
  </si>
  <si>
    <t>Non-supervisor user is logged in.</t>
  </si>
  <si>
    <t>1. Attempt to access approval function</t>
  </si>
  <si>
    <t>Approval function is unavailable or access is denied.</t>
  </si>
  <si>
    <t>TC-070</t>
  </si>
  <si>
    <t>TS-029</t>
  </si>
  <si>
    <t>Supervisor rejects submitted timesheet</t>
  </si>
  <si>
    <t>1. Open pending timesheet
2. Reject</t>
  </si>
  <si>
    <t>Timesheet status changes to Rejected/Returned.</t>
  </si>
  <si>
    <t>TC-071</t>
  </si>
  <si>
    <t>View rejected timesheet status as engineer</t>
  </si>
  <si>
    <t>Timesheet has been rejected.</t>
  </si>
  <si>
    <t>1. Login as submitting engineer
2. Open timesheet</t>
  </si>
  <si>
    <t>Engineer can see the updated rejected/returned status.</t>
  </si>
  <si>
    <t>TC-072</t>
  </si>
  <si>
    <t>TS-030</t>
  </si>
  <si>
    <t>Approved timesheet available for payroll</t>
  </si>
  <si>
    <t>Timesheet has been approved.</t>
  </si>
  <si>
    <t>1. Login with payroll-authorised user
2. Open payroll-related view</t>
  </si>
  <si>
    <t>Approved timesheet is available for payroll processing.</t>
  </si>
  <si>
    <t>TC-073</t>
  </si>
  <si>
    <t>Unapproved timesheet excluded from payroll</t>
  </si>
  <si>
    <t>Submitted but unapproved timesheet exists.</t>
  </si>
  <si>
    <t>1. Open payroll-related view
2. Search unapproved timesheet</t>
  </si>
  <si>
    <t>Unapproved timesheet is not available for payroll processing.</t>
  </si>
  <si>
    <t>TC-074</t>
  </si>
  <si>
    <t>TS-031</t>
  </si>
  <si>
    <t>Leave</t>
  </si>
  <si>
    <t>Submit leave request with valid details</t>
  </si>
  <si>
    <t>Engineer logged in.</t>
  </si>
  <si>
    <t>1. Open Leave
2. Click Apply Leave
3. Select leave type
4. Enter start/end dates
5. Submit</t>
  </si>
  <si>
    <t>Leave request is submitted successfully.</t>
  </si>
  <si>
    <t>TC-075</t>
  </si>
  <si>
    <t>View submitted leave request status</t>
  </si>
  <si>
    <t>Leave request was submitted.</t>
  </si>
  <si>
    <t>1. Open Leave History
2. Open request</t>
  </si>
  <si>
    <t>Request appears with pending/submitted status.</t>
  </si>
  <si>
    <t>TC-076</t>
  </si>
  <si>
    <t>TS-032</t>
  </si>
  <si>
    <t>Submit leave request without leave type</t>
  </si>
  <si>
    <t>1. Open Apply Leave
2. Leave type blank
3. Enter dates
4. Submit</t>
  </si>
  <si>
    <t>Submission is blocked and Leave Type validation is displayed.</t>
  </si>
  <si>
    <t>TC-077</t>
  </si>
  <si>
    <t>Submit leave request without start date</t>
  </si>
  <si>
    <t>1. Select leave type
2. Leave Start Date blank
3. Enter End Date
4. Submit</t>
  </si>
  <si>
    <t>Submission is blocked and Start Date validation is displayed.</t>
  </si>
  <si>
    <t>TC-078</t>
  </si>
  <si>
    <t>Submit leave request without end date</t>
  </si>
  <si>
    <t>1. Select leave type
2. Enter Start Date
3. Leave End Date blank
4. Submit</t>
  </si>
  <si>
    <t>Submission is blocked and End Date validation is displayed.</t>
  </si>
  <si>
    <t>TC-079</t>
  </si>
  <si>
    <t>TS-033</t>
  </si>
  <si>
    <t>Leave Approval</t>
  </si>
  <si>
    <t>Supervisor approves pending leave request</t>
  </si>
  <si>
    <t>Supervisor logged in; pending leave request exists.</t>
  </si>
  <si>
    <t>1. Open pending leave requests
2. Select request
3. Approve</t>
  </si>
  <si>
    <t>Leave request status changes to Approved.</t>
  </si>
  <si>
    <t>TC-080</t>
  </si>
  <si>
    <t>Supervisor rejects pending leave request</t>
  </si>
  <si>
    <t>1. Open pending leave requests
2. Select request
3. Reject</t>
  </si>
  <si>
    <t>Leave request status changes to Rejected.</t>
  </si>
  <si>
    <t>TC-081</t>
  </si>
  <si>
    <t>Employee cannot approve own leave request</t>
  </si>
  <si>
    <t>Employee has submitted leave request.</t>
  </si>
  <si>
    <t>1. Login as employee
2. Open own request
3. Attempt approval action</t>
  </si>
  <si>
    <t>Approval/rejection controls are not available to the employee.</t>
  </si>
  <si>
    <t>TC-082</t>
  </si>
  <si>
    <t>TS-034</t>
  </si>
  <si>
    <t>View approved leave status as employee</t>
  </si>
  <si>
    <t>Leave request has been approved.</t>
  </si>
  <si>
    <t>1. Login as employee
2. Open Leave History</t>
  </si>
  <si>
    <t>Approved status is displayed correctly.</t>
  </si>
  <si>
    <t>TC-083</t>
  </si>
  <si>
    <t>View rejected leave status as employee</t>
  </si>
  <si>
    <t>Leave request has been rejected.</t>
  </si>
  <si>
    <t>Rejected status is displayed correctly.</t>
  </si>
  <si>
    <t>TC-084</t>
  </si>
  <si>
    <t>TS-035</t>
  </si>
  <si>
    <t>Reports</t>
  </si>
  <si>
    <t>Authorised user opens reports</t>
  </si>
  <si>
    <t>Authorised reporting user is logged in.</t>
  </si>
  <si>
    <t>1. Open Reports</t>
  </si>
  <si>
    <t>Reports page loads successfully.</t>
  </si>
  <si>
    <t>TC-085</t>
  </si>
  <si>
    <t>Access reports as unauthorised user</t>
  </si>
  <si>
    <t>User without report permission is logged in.</t>
  </si>
  <si>
    <t>1. Attempt to open Reports or direct report URL</t>
  </si>
  <si>
    <t>Report access is denied or menu is unavailable.</t>
  </si>
  <si>
    <t>TC-086</t>
  </si>
  <si>
    <t>TS-036</t>
  </si>
  <si>
    <t>Compare report data with source records</t>
  </si>
  <si>
    <t>Known source records exist.</t>
  </si>
  <si>
    <t>1. Open relevant report
2. Compare displayed values with source application records</t>
  </si>
  <si>
    <t>Report data matches the underlying application records.</t>
  </si>
  <si>
    <t>TC-087</t>
  </si>
  <si>
    <t>Filter report using matching criteria</t>
  </si>
  <si>
    <t>Report contains filterable records.</t>
  </si>
  <si>
    <t>1. Open report
2. Apply available filter
3. Review results</t>
  </si>
  <si>
    <t>Only records matching the selected filter are displayed.</t>
  </si>
  <si>
    <t>TC-088</t>
  </si>
  <si>
    <t>Run report with no matching data</t>
  </si>
  <si>
    <t>Report is available.</t>
  </si>
  <si>
    <t>1. Apply filter/search criteria with no matching records</t>
  </si>
  <si>
    <t>Report shows no matching records without displaying incorrect data or errors.</t>
  </si>
  <si>
    <t>Scenarios</t>
  </si>
  <si>
    <t>Test Cases</t>
  </si>
  <si>
    <t>Total</t>
  </si>
  <si>
    <t>Job ID: JOB-1001 Expected Description: Revised site inspection and measurements</t>
  </si>
  <si>
    <t>Username: engineer01 Password: Test@123</t>
  </si>
  <si>
    <t>Username: supervisor01 Password: Test@123 Role: Supervisor</t>
  </si>
  <si>
    <t>Username: engineer01 Password: Wrong@123</t>
  </si>
  <si>
    <t>Username: engineer99 Password: Test@123</t>
  </si>
  <si>
    <t>Username: engineer99 Password: Wrong@123</t>
  </si>
  <si>
    <t>Username: [Blank] Password: Test@123</t>
  </si>
  <si>
    <t>Username: engineer01 Password: [Blank]</t>
  </si>
  <si>
    <t>Username: [Blank] Password: [Blank]</t>
  </si>
  <si>
    <t>Username: engineer03 Password: Test@123 Account Status: Inactive</t>
  </si>
  <si>
    <t>Username: engineer01 Role: Field Engineer Session Status: Logged In</t>
  </si>
  <si>
    <t>Username: engineer01 Protected Page: /jobs/assigned Session Status: Logged Out</t>
  </si>
  <si>
    <t>Customer Name: Ballarat Steel Works Customer Code: BSW001 Email: contact@ballaratsteel.example.com Contact: 0400 000 179 Contacting Person: Riley Holmes</t>
  </si>
  <si>
    <t>Customer Name: Central Fabrication Pty Ltd Customer Code: CFP002 Email: admin@centralfabrication.example.com Contact: 0400 000 280 Contacting Person: [Blank]</t>
  </si>
  <si>
    <t>Customer Name: [Blank] Customer Code: BSW003 Email: contact@ballaratsteel.example.com Contact: 0400 000 179 Contacting Person: Riley Holmes</t>
  </si>
  <si>
    <t>Customer Name: Ballarat Steel Works Customer Code: [Blank] Email: contact@ballaratsteel.example.com Contact: 0400 000 179</t>
  </si>
  <si>
    <t>Customer Name: Lucas Construction Customer Code: BSW001 Email: admin@lucasconstruction.example.com Contact: 0400 000 381</t>
  </si>
  <si>
    <t>Original Customer: Ballarat Steel Works Customer Code: BSW001 Email: contact@ballaratsteel.example.com</t>
  </si>
  <si>
    <t>Customer: Ballarat Steel Works (BSW001) Project Name: Bridge Maintenance 2026 Project Code: PRJ-1001 Start Date: 17/08/2026 End Date: 30/09/2026</t>
  </si>
  <si>
    <t>Project: Bridge Maintenance 2026 Project Code: PRJ-1001 Customer: Ballarat Steel Works (BSW001)</t>
  </si>
  <si>
    <t>Customer: [Not Selected] Project Name: Bridge Maintenance 2026 Project Code: PRJ-1002</t>
  </si>
  <si>
    <t>Customer 1: Ballarat Steel Works (BSW001) Customer 2: Central Fabrication Pty Ltd (CFP002)</t>
  </si>
  <si>
    <t>Project Code: PRJ-1001 Existing Name: Bridge Maintenance 2026 Updated Name: Bridge Maintenance 2027</t>
  </si>
  <si>
    <t>Project Code: PRJ-1001 Project Name: Bridge Maintenance 2027 Updated Contact Email: projects@ballaratsteel.example.com</t>
  </si>
  <si>
    <t>Project Code: PRJ-1001 Original Name: Bridge Maintenance 2027 Unsaved Name: Bridge Maintenance Draft</t>
  </si>
  <si>
    <t>Customer: Ballarat Steel Works (BSW001) Project: Bridge Maintenance 2027 (PRJ-1001) Job ID: JOB-1001 Job Title: Site Inspection Job Description: Inspect bridge steel supports</t>
  </si>
  <si>
    <t>Job ID: JOB-1001 Project: Bridge Maintenance 2027 Job Title: Site Inspection</t>
  </si>
  <si>
    <t>Job ID: JOB-1001 Project: Bridge Maintenance 2027 Job Title: Site Inspection Status: Unassigned</t>
  </si>
  <si>
    <t>Project: [Not Selected] Job ID: JOB-1002 Job Title: Site Inspection</t>
  </si>
  <si>
    <t>Project: Bridge Maintenance 2027 (PRJ-1001) Job Title: [Blank] Job Description: Inspect bridge steel supports</t>
  </si>
  <si>
    <t>Project: [Blank] Job Title: [Blank] Job Description: [Blank] Scheduled Date: [Blank]</t>
  </si>
  <si>
    <t>Job ID: JOB-1001 Original Description: Inspect bridge steel supports Updated Description: Revised site inspection and measurements</t>
  </si>
  <si>
    <t>Supervisor: supervisor01 Job ID: JOB-1001 Engineer: engineer01 Engineer Status: Active</t>
  </si>
  <si>
    <t>Supervisor: supervisor01 Job ID: JOB-1001 Current Engineer: engineer01 New Engineer: engineer02 New Engineer Status: Active</t>
  </si>
  <si>
    <t>Job ID: JOB-1001 Expected Assigned Engineer: engineer02</t>
  </si>
  <si>
    <t>Username: officestaff01 Role: Office Staff Job ID: JOB-1001</t>
  </si>
  <si>
    <t>Username: engineer02 Role: Field Engineer Job ID: JOB-1001</t>
  </si>
  <si>
    <t>Username: engineer01 Job ID: JOB-1001 Assigned To: engineer01</t>
  </si>
  <si>
    <t>Engineer A: engineer01 Engineer B: engineer02 Job ID: JOB-1001 Assigned To: engineer01</t>
  </si>
  <si>
    <t>Username: engineer01 GPS: Enabled Geofence Radius: 100 m Distance from Site: 50 m</t>
  </si>
  <si>
    <t>Username: engineer01 GPS: Enabled Geofence Radius: 100 m Distance from Site: 99 m</t>
  </si>
  <si>
    <t>Username: engineer01 Clock-In Date: 14/08/2026 Clock-In Time: 08:30 AM</t>
  </si>
  <si>
    <t>Username: engineer01 GPS: Enabled Geofence Radius: 100 m Distance from Site: 150 m</t>
  </si>
  <si>
    <t>Username: engineer01 GPS: Enabled Geofence Radius: 100 m Distance from Site: 101 m</t>
  </si>
  <si>
    <t>Username: engineer01 GPS: Disabled Location Permission: Allowed</t>
  </si>
  <si>
    <t>Username: engineer01 GPS: Enabled Location Permission: Denied</t>
  </si>
  <si>
    <t>Username: engineer01 Date: 14/08/2026 Clock In: 08:30 AM Clock Out: 05:00 PM</t>
  </si>
  <si>
    <t>Username: engineer01 Date: 15/08/2026 Open Attendance Record: None</t>
  </si>
  <si>
    <t>Job ID: JOB-1001 Assigned To: engineer01 Current Status: In Progress Progress Update: 75%</t>
  </si>
  <si>
    <t>Job ID: JOB-1001 Previously Saved Progress: 75% Status: In Progress</t>
  </si>
  <si>
    <t>Login User: engineer02 Job ID: JOB-1001 Assigned To: engineer01 Attempted Progress: 80%</t>
  </si>
  <si>
    <t>Job ID: JOB-1001 Progress: 100% Work Notes: Installation completed Site Photo: site_complete.jpg Materials Used: Steel brackets - 4</t>
  </si>
  <si>
    <t>Job ID: JOB-1001 Progress: 100% Work Notes: [Blank] Site Photo: site_complete.jpg</t>
  </si>
  <si>
    <t>Job ID: JOB-1001 Progress: 100% Work Notes: Installation completed Site Photo: [Not Uploaded]</t>
  </si>
  <si>
    <t>Job ID: JOB-1001 Progress: 100% Work Notes: Installation completed successfully Site Photo: site_complete.jpg Required Fields: Completed</t>
  </si>
  <si>
    <t>Job ID: JOB-1001 Submitted By: engineer01 Expected Status: Completed / Submitted for Review</t>
  </si>
  <si>
    <t>Username: engineer01 Date: 14/08/2026 Attendance: 08:30 AM - 05:00 PM Working Hours: 8.0 Break: 30 min</t>
  </si>
  <si>
    <t>Timesheet ID: TSH-1001 Date: 14/08/2026 Working Hours: 8.0 Break: 30 min Status: Draft</t>
  </si>
  <si>
    <t>Username: engineer01 Selected Date: 16/08/2026 Attendance Record: None Working Hours: 8.0</t>
  </si>
  <si>
    <t>Username: engineer01 Selected Date: 14/08/2026 Attendance: 08:30 AM - 05:00 PM</t>
  </si>
  <si>
    <t>Timesheet ID: TSH-1001 Date: 14/08/2026 Working Hours: 8.0 Attendance: Available Status: Draft</t>
  </si>
  <si>
    <t>Timesheet ID: TSH-1001 Status: Submitted Existing Hours: 8.0 Attempted Hours: 9.0</t>
  </si>
  <si>
    <t>Supervisor: supervisor01 Timesheet ID: TSH-1001 Employee: engineer01 Working Hours: 8.0 Status: Submitted</t>
  </si>
  <si>
    <t>Timesheet ID: TSH-1001 Employee: engineer01 Status: Approved</t>
  </si>
  <si>
    <t>Username: engineer01 Role: Field Engineer Timesheet ID: TSH-1002 Status: Submitted</t>
  </si>
  <si>
    <t>Supervisor: supervisor01 Timesheet ID: TSH-1002 Employee: engineer01 Status: Submitted Rejection Reason: Incorrect working hours</t>
  </si>
  <si>
    <t>Username: engineer01 Timesheet ID: TSH-1002 Status: Rejected / Returned Reason: Incorrect working hours</t>
  </si>
  <si>
    <t>Payroll User: payroll01 Timesheet ID: TSH-1001 Employee: engineer01 Working Hours: 8.0 Status: Approved</t>
  </si>
  <si>
    <t>Payroll User: payroll01 Timesheet ID: TSH-1003 Employee: engineer02 Working Hours: 7.5 Status: Submitted</t>
  </si>
  <si>
    <t>Username: engineer01 Leave Type: Annual Leave Start Date: 24/08/2026 End Date: 25/08/2026 Reason: Personal</t>
  </si>
  <si>
    <t>Leave Request ID: LV-1001 Username: engineer01 Leave Type: Annual Leave Dates: 24/08/2026 - 25/08/2026 Status: Pending</t>
  </si>
  <si>
    <t>Username: engineer01 Leave Type: [Blank] Start Date: 24/08/2026 End Date: 25/08/2026</t>
  </si>
  <si>
    <t>Username: engineer01 Leave Type: Annual Leave Start Date: [Blank] End Date: 25/08/2026</t>
  </si>
  <si>
    <t>Username: engineer01 Leave Type: Annual Leave Start Date: 24/08/2026 End Date: [Blank]</t>
  </si>
  <si>
    <t>Supervisor: supervisor01 Leave Request ID: LV-1001 Employee: engineer01 Leave Type: Annual Leave Status: Pending</t>
  </si>
  <si>
    <t>Supervisor: supervisor01 Leave Request ID: LV-1002 Employee: engineer02 Status: Pending Rejection Reason: Insufficient leave balance</t>
  </si>
  <si>
    <t>Username: engineer01 Role: Field Engineer Own Leave Request ID: LV-1001 Status: Pending</t>
  </si>
  <si>
    <t>Username: engineer01 Leave Request ID: LV-1001 Leave Type: Annual Leave Status: Approved</t>
  </si>
  <si>
    <t>Username: engineer02 Leave Request ID: LV-1002 Leave Type: Annual Leave Status: Rejected</t>
  </si>
  <si>
    <t>Username: reportadmin01 Role: Reporting User Reports Permission: Enabled</t>
  </si>
  <si>
    <t>Username: engineer01 Role: Field Engineer Reports Permission: Disabled</t>
  </si>
  <si>
    <t>Report: Attendance Report Employee: engineer01 Date: 14/08/2026 Source Clock In: 08:30 AM Source Clock Out: 05:00 PM Working Hours: 8.0</t>
  </si>
  <si>
    <t>Report: Attendance Report Filter Employee: engineer01 Date Range: 01/08/2026 - 14/08/2026</t>
  </si>
  <si>
    <t>Report: Attendance Report Filter Employee: engineer99 Date Range: 01/01/2025 - 02/01/2025 Expected Matching Records: 0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</si>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</sst>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</cellXfs>
  <cellStyles count="1">
    <cellStyle name="Normal" xfId="0" builtinId="0"/>
  </cellStyles>
  <dxfs count="18">
    <dxf>
      <fill>
        <patternFill patternType="solid">
          <bgColor rgb="FFEDEDE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eldForceAllTestCases" displayName="FieldForceAllTestCases" ref="A1:K89" totalsRowShown="0" headerRowDxfId="17" headerRowBorderDxfId="16" tableBorderDxfId="15" totalsRowBorderDxfId="14">
  <tableColumns count="11">
    <tableColumn id="1" xr3:uid="{00000000-0010-0000-0000-000001000000}" name="TC ID" dataDxfId="13"/>
    <tableColumn id="2" xr3:uid="{00000000-0010-0000-0000-000002000000}" name="Related TS" dataDxfId="12"/>
    <tableColumn id="3" xr3:uid="{00000000-0010-0000-0000-000003000000}" name="Module" dataDxfId="11"/>
    <tableColumn id="4" xr3:uid="{00000000-0010-0000-0000-000004000000}" name="Test Case" dataDxfId="10"/>
    <tableColumn id="5" xr3:uid="{00000000-0010-0000-0000-000005000000}" name="Preconditions" dataDxfId="9"/>
    <tableColumn id="6" xr3:uid="{00000000-0010-0000-0000-000006000000}" name="Test Steps" dataDxfId="8"/>
    <tableColumn id="7" xr3:uid="{00000000-0010-0000-0000-000007000000}" name="Test Data"/>
    <tableColumn id="8" xr3:uid="{00000000-0010-0000-0000-000008000000}" name="Expected Result" dataDxfId="7"/>
    <tableColumn id="9" xr3:uid="{00000000-0010-0000-0000-000009000000}" name="Priority" dataDxfId="6"/>
    <tableColumn id="10" xr3:uid="{00000000-0010-0000-0000-00000A000000}" name="Type" dataDxfId="5"/>
    <tableColumn id="11" xr3:uid="{00000000-0010-0000-0000-00000B000000}" name="Statu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topLeftCell="H3" zoomScale="90" workbookViewId="0">
      <selection activeCell="L5" sqref="L5"/>
    </sheetView>
  </sheetViews>
  <sheetFormatPr defaultRowHeight="14"/>
  <cols>
    <col min="1" max="1" width="9.33203125" customWidth="1"/>
    <col min="2" max="2" width="10.1640625" bestFit="1" customWidth="1"/>
    <col min="3" max="3" width="11.83203125" customWidth="1"/>
    <col min="4" max="4" width="42" customWidth="1"/>
    <col min="5" max="5" width="38" customWidth="1"/>
    <col min="6" max="6" width="45" customWidth="1"/>
    <col min="7" max="7" width="30" customWidth="1"/>
    <col min="8" max="8" width="48" customWidth="1"/>
    <col min="9" max="9" width="12" customWidth="1"/>
    <col min="10" max="11" width="16" customWidth="1"/>
  </cols>
  <sheetData>
    <row r="1" spans="1:11" ht="17.399999999999999" customHeight="1" thickBo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</row>
    <row r="2" spans="1:11" ht="36" customHeight="1" thickBot="1">
      <c r="A2" s="13" t="s">
        <v>11</v>
      </c>
      <c r="B2" s="14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8" t="s">
        <v>484</v>
      </c>
      <c r="H2" s="14" t="s">
        <v>17</v>
      </c>
      <c r="I2" s="14" t="s">
        <v>18</v>
      </c>
      <c r="J2" s="14" t="s">
        <v>19</v>
      </c>
      <c r="K2" s="15" t="s">
        <v>567</v>
      </c>
    </row>
    <row r="3" spans="1:11" ht="36" customHeight="1" thickBot="1">
      <c r="A3" s="13" t="s">
        <v>20</v>
      </c>
      <c r="B3" s="14" t="s">
        <v>12</v>
      </c>
      <c r="C3" s="14" t="s">
        <v>13</v>
      </c>
      <c r="D3" s="14" t="s">
        <v>21</v>
      </c>
      <c r="E3" s="14" t="s">
        <v>15</v>
      </c>
      <c r="F3" s="14" t="s">
        <v>22</v>
      </c>
      <c r="G3" s="18" t="s">
        <v>484</v>
      </c>
      <c r="H3" s="14" t="s">
        <v>23</v>
      </c>
      <c r="I3" s="14" t="s">
        <v>24</v>
      </c>
      <c r="J3" s="14" t="s">
        <v>25</v>
      </c>
      <c r="K3" s="15" t="s">
        <v>567</v>
      </c>
    </row>
    <row r="4" spans="1:11" ht="36" customHeight="1" thickBot="1">
      <c r="A4" s="13" t="s">
        <v>26</v>
      </c>
      <c r="B4" s="14" t="s">
        <v>12</v>
      </c>
      <c r="C4" s="14" t="s">
        <v>13</v>
      </c>
      <c r="D4" s="14" t="s">
        <v>27</v>
      </c>
      <c r="E4" s="14" t="s">
        <v>28</v>
      </c>
      <c r="F4" s="14" t="s">
        <v>29</v>
      </c>
      <c r="G4" s="18" t="s">
        <v>485</v>
      </c>
      <c r="H4" s="14" t="s">
        <v>30</v>
      </c>
      <c r="I4" s="14" t="s">
        <v>18</v>
      </c>
      <c r="J4" s="14" t="s">
        <v>31</v>
      </c>
      <c r="K4" s="15" t="s">
        <v>567</v>
      </c>
    </row>
    <row r="5" spans="1:11" ht="36" customHeight="1" thickBot="1">
      <c r="A5" s="13" t="s">
        <v>32</v>
      </c>
      <c r="B5" s="14" t="s">
        <v>33</v>
      </c>
      <c r="C5" s="14" t="s">
        <v>13</v>
      </c>
      <c r="D5" s="14" t="s">
        <v>34</v>
      </c>
      <c r="E5" s="14" t="s">
        <v>15</v>
      </c>
      <c r="F5" s="14" t="s">
        <v>35</v>
      </c>
      <c r="G5" s="18" t="s">
        <v>486</v>
      </c>
      <c r="H5" s="14" t="s">
        <v>36</v>
      </c>
      <c r="I5" s="14" t="s">
        <v>18</v>
      </c>
      <c r="J5" s="14" t="s">
        <v>37</v>
      </c>
      <c r="K5" s="15" t="s">
        <v>567</v>
      </c>
    </row>
    <row r="6" spans="1:11" ht="36" customHeight="1" thickBot="1">
      <c r="A6" s="13" t="s">
        <v>38</v>
      </c>
      <c r="B6" s="14" t="s">
        <v>33</v>
      </c>
      <c r="C6" s="14" t="s">
        <v>13</v>
      </c>
      <c r="D6" s="14" t="s">
        <v>39</v>
      </c>
      <c r="E6" s="14" t="s">
        <v>40</v>
      </c>
      <c r="F6" s="14" t="s">
        <v>41</v>
      </c>
      <c r="G6" s="18" t="s">
        <v>487</v>
      </c>
      <c r="H6" s="14" t="s">
        <v>36</v>
      </c>
      <c r="I6" s="14" t="s">
        <v>18</v>
      </c>
      <c r="J6" s="14" t="s">
        <v>37</v>
      </c>
      <c r="K6" s="15" t="s">
        <v>567</v>
      </c>
    </row>
    <row r="7" spans="1:11" ht="36" customHeight="1" thickBot="1">
      <c r="A7" s="13" t="s">
        <v>42</v>
      </c>
      <c r="B7" s="14" t="s">
        <v>33</v>
      </c>
      <c r="C7" s="14" t="s">
        <v>13</v>
      </c>
      <c r="D7" s="14" t="s">
        <v>43</v>
      </c>
      <c r="E7" s="14" t="s">
        <v>40</v>
      </c>
      <c r="F7" s="14" t="s">
        <v>44</v>
      </c>
      <c r="G7" s="18" t="s">
        <v>488</v>
      </c>
      <c r="H7" s="14" t="s">
        <v>45</v>
      </c>
      <c r="I7" s="14" t="s">
        <v>18</v>
      </c>
      <c r="J7" s="14" t="s">
        <v>37</v>
      </c>
      <c r="K7" s="15" t="s">
        <v>567</v>
      </c>
    </row>
    <row r="8" spans="1:11" ht="36" customHeight="1" thickBot="1">
      <c r="A8" s="13" t="s">
        <v>46</v>
      </c>
      <c r="B8" s="14" t="s">
        <v>47</v>
      </c>
      <c r="C8" s="14" t="s">
        <v>13</v>
      </c>
      <c r="D8" s="14" t="s">
        <v>48</v>
      </c>
      <c r="E8" s="14" t="s">
        <v>40</v>
      </c>
      <c r="F8" s="14" t="s">
        <v>49</v>
      </c>
      <c r="G8" s="18" t="s">
        <v>489</v>
      </c>
      <c r="H8" s="14" t="s">
        <v>50</v>
      </c>
      <c r="I8" s="14" t="s">
        <v>18</v>
      </c>
      <c r="J8" s="14" t="s">
        <v>25</v>
      </c>
      <c r="K8" s="15" t="s">
        <v>567</v>
      </c>
    </row>
    <row r="9" spans="1:11" ht="36" customHeight="1" thickBot="1">
      <c r="A9" s="13" t="s">
        <v>51</v>
      </c>
      <c r="B9" s="14" t="s">
        <v>47</v>
      </c>
      <c r="C9" s="14" t="s">
        <v>13</v>
      </c>
      <c r="D9" s="14" t="s">
        <v>52</v>
      </c>
      <c r="E9" s="14" t="s">
        <v>40</v>
      </c>
      <c r="F9" s="14" t="s">
        <v>53</v>
      </c>
      <c r="G9" s="18" t="s">
        <v>490</v>
      </c>
      <c r="H9" s="14" t="s">
        <v>54</v>
      </c>
      <c r="I9" s="14" t="s">
        <v>18</v>
      </c>
      <c r="J9" s="14" t="s">
        <v>25</v>
      </c>
      <c r="K9" s="15" t="s">
        <v>567</v>
      </c>
    </row>
    <row r="10" spans="1:11" ht="36" customHeight="1" thickBot="1">
      <c r="A10" s="13" t="s">
        <v>55</v>
      </c>
      <c r="B10" s="14" t="s">
        <v>47</v>
      </c>
      <c r="C10" s="14" t="s">
        <v>13</v>
      </c>
      <c r="D10" s="14" t="s">
        <v>56</v>
      </c>
      <c r="E10" s="14" t="s">
        <v>40</v>
      </c>
      <c r="F10" s="14" t="s">
        <v>57</v>
      </c>
      <c r="G10" s="18" t="s">
        <v>491</v>
      </c>
      <c r="H10" s="14" t="s">
        <v>58</v>
      </c>
      <c r="I10" s="14" t="s">
        <v>18</v>
      </c>
      <c r="J10" s="14" t="s">
        <v>25</v>
      </c>
      <c r="K10" s="15" t="s">
        <v>567</v>
      </c>
    </row>
    <row r="11" spans="1:11" ht="36" customHeight="1" thickBot="1">
      <c r="A11" s="13" t="s">
        <v>59</v>
      </c>
      <c r="B11" s="14" t="s">
        <v>60</v>
      </c>
      <c r="C11" s="14" t="s">
        <v>13</v>
      </c>
      <c r="D11" s="14" t="s">
        <v>61</v>
      </c>
      <c r="E11" s="14" t="s">
        <v>62</v>
      </c>
      <c r="F11" s="14" t="s">
        <v>63</v>
      </c>
      <c r="G11" s="18" t="s">
        <v>492</v>
      </c>
      <c r="H11" s="14" t="s">
        <v>64</v>
      </c>
      <c r="I11" s="14" t="s">
        <v>18</v>
      </c>
      <c r="J11" s="14" t="s">
        <v>65</v>
      </c>
      <c r="K11" s="15" t="s">
        <v>568</v>
      </c>
    </row>
    <row r="12" spans="1:11" ht="36" customHeight="1" thickBot="1">
      <c r="A12" s="13" t="s">
        <v>66</v>
      </c>
      <c r="B12" s="14" t="s">
        <v>67</v>
      </c>
      <c r="C12" s="14" t="s">
        <v>13</v>
      </c>
      <c r="D12" s="14" t="s">
        <v>68</v>
      </c>
      <c r="E12" s="14" t="s">
        <v>69</v>
      </c>
      <c r="F12" s="14" t="s">
        <v>70</v>
      </c>
      <c r="G12" s="18" t="s">
        <v>493</v>
      </c>
      <c r="H12" s="14" t="s">
        <v>71</v>
      </c>
      <c r="I12" s="14" t="s">
        <v>24</v>
      </c>
      <c r="J12" s="14" t="s">
        <v>19</v>
      </c>
      <c r="K12" s="15" t="s">
        <v>567</v>
      </c>
    </row>
    <row r="13" spans="1:11" ht="36" customHeight="1" thickBot="1">
      <c r="A13" s="13" t="s">
        <v>72</v>
      </c>
      <c r="B13" s="14" t="s">
        <v>67</v>
      </c>
      <c r="C13" s="14" t="s">
        <v>13</v>
      </c>
      <c r="D13" s="14" t="s">
        <v>73</v>
      </c>
      <c r="E13" s="14" t="s">
        <v>74</v>
      </c>
      <c r="F13" s="14" t="s">
        <v>75</v>
      </c>
      <c r="G13" s="18" t="s">
        <v>494</v>
      </c>
      <c r="H13" s="14" t="s">
        <v>76</v>
      </c>
      <c r="I13" s="14" t="s">
        <v>18</v>
      </c>
      <c r="J13" s="14" t="s">
        <v>65</v>
      </c>
      <c r="K13" s="15" t="s">
        <v>567</v>
      </c>
    </row>
    <row r="14" spans="1:11" ht="36" customHeight="1" thickBot="1">
      <c r="A14" s="13" t="s">
        <v>77</v>
      </c>
      <c r="B14" s="14" t="s">
        <v>78</v>
      </c>
      <c r="C14" s="14" t="s">
        <v>79</v>
      </c>
      <c r="D14" s="14" t="s">
        <v>80</v>
      </c>
      <c r="E14" s="14" t="s">
        <v>81</v>
      </c>
      <c r="F14" s="14" t="s">
        <v>82</v>
      </c>
      <c r="G14" s="18" t="s">
        <v>495</v>
      </c>
      <c r="H14" s="14" t="s">
        <v>83</v>
      </c>
      <c r="I14" s="14" t="s">
        <v>18</v>
      </c>
      <c r="J14" s="14" t="s">
        <v>19</v>
      </c>
      <c r="K14" s="15" t="s">
        <v>567</v>
      </c>
    </row>
    <row r="15" spans="1:11" ht="36" customHeight="1" thickBot="1">
      <c r="A15" s="13" t="s">
        <v>84</v>
      </c>
      <c r="B15" s="14" t="s">
        <v>78</v>
      </c>
      <c r="C15" s="14" t="s">
        <v>79</v>
      </c>
      <c r="D15" s="14" t="s">
        <v>85</v>
      </c>
      <c r="E15" s="14" t="s">
        <v>81</v>
      </c>
      <c r="F15" s="14" t="s">
        <v>86</v>
      </c>
      <c r="G15" s="18" t="s">
        <v>496</v>
      </c>
      <c r="H15" s="14" t="s">
        <v>87</v>
      </c>
      <c r="I15" s="14" t="s">
        <v>24</v>
      </c>
      <c r="J15" s="14" t="s">
        <v>19</v>
      </c>
      <c r="K15" s="15" t="s">
        <v>567</v>
      </c>
    </row>
    <row r="16" spans="1:11" ht="36" customHeight="1" thickBot="1">
      <c r="A16" s="13" t="s">
        <v>88</v>
      </c>
      <c r="B16" s="14" t="s">
        <v>78</v>
      </c>
      <c r="C16" s="14" t="s">
        <v>79</v>
      </c>
      <c r="D16" s="14" t="s">
        <v>89</v>
      </c>
      <c r="E16" s="14" t="s">
        <v>90</v>
      </c>
      <c r="F16" s="14" t="s">
        <v>91</v>
      </c>
      <c r="G16" s="18" t="s">
        <v>496</v>
      </c>
      <c r="H16" s="14" t="s">
        <v>92</v>
      </c>
      <c r="I16" s="14" t="s">
        <v>24</v>
      </c>
      <c r="J16" s="14" t="s">
        <v>31</v>
      </c>
      <c r="K16" s="15" t="s">
        <v>567</v>
      </c>
    </row>
    <row r="17" spans="1:11" ht="36" customHeight="1" thickBot="1">
      <c r="A17" s="13" t="s">
        <v>93</v>
      </c>
      <c r="B17" s="14" t="s">
        <v>94</v>
      </c>
      <c r="C17" s="14" t="s">
        <v>79</v>
      </c>
      <c r="D17" s="14" t="s">
        <v>95</v>
      </c>
      <c r="E17" s="14" t="s">
        <v>81</v>
      </c>
      <c r="F17" s="14" t="s">
        <v>96</v>
      </c>
      <c r="G17" s="18" t="s">
        <v>497</v>
      </c>
      <c r="H17" s="14" t="s">
        <v>97</v>
      </c>
      <c r="I17" s="14" t="s">
        <v>18</v>
      </c>
      <c r="J17" s="14" t="s">
        <v>25</v>
      </c>
      <c r="K17" s="15" t="s">
        <v>567</v>
      </c>
    </row>
    <row r="18" spans="1:11" ht="36" customHeight="1" thickBot="1">
      <c r="A18" s="13" t="s">
        <v>98</v>
      </c>
      <c r="B18" s="14" t="s">
        <v>94</v>
      </c>
      <c r="C18" s="14" t="s">
        <v>79</v>
      </c>
      <c r="D18" s="14" t="s">
        <v>99</v>
      </c>
      <c r="E18" s="14" t="s">
        <v>81</v>
      </c>
      <c r="F18" s="14" t="s">
        <v>100</v>
      </c>
      <c r="G18" s="18" t="s">
        <v>498</v>
      </c>
      <c r="H18" s="14" t="s">
        <v>101</v>
      </c>
      <c r="I18" s="14" t="s">
        <v>18</v>
      </c>
      <c r="J18" s="14" t="s">
        <v>25</v>
      </c>
      <c r="K18" s="15" t="s">
        <v>567</v>
      </c>
    </row>
    <row r="19" spans="1:11" ht="36" customHeight="1" thickBot="1">
      <c r="A19" s="13" t="s">
        <v>102</v>
      </c>
      <c r="B19" s="14" t="s">
        <v>103</v>
      </c>
      <c r="C19" s="14" t="s">
        <v>79</v>
      </c>
      <c r="D19" s="14" t="s">
        <v>104</v>
      </c>
      <c r="E19" s="14" t="s">
        <v>105</v>
      </c>
      <c r="F19" s="14" t="s">
        <v>106</v>
      </c>
      <c r="G19" s="18" t="s">
        <v>499</v>
      </c>
      <c r="H19" s="14" t="s">
        <v>107</v>
      </c>
      <c r="I19" s="14" t="s">
        <v>18</v>
      </c>
      <c r="J19" s="14" t="s">
        <v>37</v>
      </c>
      <c r="K19" s="15" t="s">
        <v>567</v>
      </c>
    </row>
    <row r="20" spans="1:11" ht="36" customHeight="1" thickBot="1">
      <c r="A20" s="13" t="s">
        <v>108</v>
      </c>
      <c r="B20" s="14" t="s">
        <v>103</v>
      </c>
      <c r="C20" s="14" t="s">
        <v>79</v>
      </c>
      <c r="D20" s="14" t="s">
        <v>109</v>
      </c>
      <c r="E20" s="14" t="s">
        <v>110</v>
      </c>
      <c r="F20" s="14" t="s">
        <v>111</v>
      </c>
      <c r="G20" s="18" t="s">
        <v>500</v>
      </c>
      <c r="H20" s="14" t="s">
        <v>112</v>
      </c>
      <c r="I20" s="14" t="s">
        <v>24</v>
      </c>
      <c r="J20" s="14" t="s">
        <v>31</v>
      </c>
      <c r="K20" s="15" t="s">
        <v>567</v>
      </c>
    </row>
    <row r="21" spans="1:11" ht="36" customHeight="1" thickBot="1">
      <c r="A21" s="13" t="s">
        <v>113</v>
      </c>
      <c r="B21" s="14" t="s">
        <v>114</v>
      </c>
      <c r="C21" s="14" t="s">
        <v>115</v>
      </c>
      <c r="D21" s="14" t="s">
        <v>116</v>
      </c>
      <c r="E21" s="14" t="s">
        <v>117</v>
      </c>
      <c r="F21" s="14" t="s">
        <v>118</v>
      </c>
      <c r="G21" s="18" t="s">
        <v>501</v>
      </c>
      <c r="H21" s="14" t="s">
        <v>119</v>
      </c>
      <c r="I21" s="14" t="s">
        <v>18</v>
      </c>
      <c r="J21" s="14" t="s">
        <v>19</v>
      </c>
      <c r="K21" s="15" t="s">
        <v>567</v>
      </c>
    </row>
    <row r="22" spans="1:11" ht="36" customHeight="1" thickBot="1">
      <c r="A22" s="13" t="s">
        <v>120</v>
      </c>
      <c r="B22" s="14" t="s">
        <v>114</v>
      </c>
      <c r="C22" s="14" t="s">
        <v>115</v>
      </c>
      <c r="D22" s="14" t="s">
        <v>121</v>
      </c>
      <c r="E22" s="14" t="s">
        <v>122</v>
      </c>
      <c r="F22" s="14" t="s">
        <v>123</v>
      </c>
      <c r="G22" s="18" t="s">
        <v>502</v>
      </c>
      <c r="H22" s="14" t="s">
        <v>124</v>
      </c>
      <c r="I22" s="14" t="s">
        <v>24</v>
      </c>
      <c r="J22" s="14" t="s">
        <v>31</v>
      </c>
      <c r="K22" s="15" t="s">
        <v>567</v>
      </c>
    </row>
    <row r="23" spans="1:11" ht="36" customHeight="1" thickBot="1">
      <c r="A23" s="13" t="s">
        <v>125</v>
      </c>
      <c r="B23" s="14" t="s">
        <v>126</v>
      </c>
      <c r="C23" s="14" t="s">
        <v>115</v>
      </c>
      <c r="D23" s="14" t="s">
        <v>127</v>
      </c>
      <c r="E23" s="14" t="s">
        <v>128</v>
      </c>
      <c r="F23" s="14" t="s">
        <v>129</v>
      </c>
      <c r="G23" s="18" t="s">
        <v>503</v>
      </c>
      <c r="H23" s="14" t="s">
        <v>130</v>
      </c>
      <c r="I23" s="14" t="s">
        <v>18</v>
      </c>
      <c r="J23" s="14" t="s">
        <v>25</v>
      </c>
      <c r="K23" s="15" t="s">
        <v>567</v>
      </c>
    </row>
    <row r="24" spans="1:11" ht="36" customHeight="1" thickBot="1">
      <c r="A24" s="13" t="s">
        <v>131</v>
      </c>
      <c r="B24" s="14" t="s">
        <v>126</v>
      </c>
      <c r="C24" s="14" t="s">
        <v>115</v>
      </c>
      <c r="D24" s="14" t="s">
        <v>132</v>
      </c>
      <c r="E24" s="14" t="s">
        <v>133</v>
      </c>
      <c r="F24" s="14" t="s">
        <v>134</v>
      </c>
      <c r="G24" s="18" t="s">
        <v>504</v>
      </c>
      <c r="H24" s="14" t="s">
        <v>135</v>
      </c>
      <c r="I24" s="14" t="s">
        <v>24</v>
      </c>
      <c r="J24" s="14" t="s">
        <v>31</v>
      </c>
      <c r="K24" s="15" t="s">
        <v>567</v>
      </c>
    </row>
    <row r="25" spans="1:11" ht="36" customHeight="1" thickBot="1">
      <c r="A25" s="13" t="s">
        <v>136</v>
      </c>
      <c r="B25" s="14" t="s">
        <v>137</v>
      </c>
      <c r="C25" s="14" t="s">
        <v>115</v>
      </c>
      <c r="D25" s="14" t="s">
        <v>138</v>
      </c>
      <c r="E25" s="14" t="s">
        <v>139</v>
      </c>
      <c r="F25" s="14" t="s">
        <v>140</v>
      </c>
      <c r="G25" s="18" t="s">
        <v>505</v>
      </c>
      <c r="H25" s="14" t="s">
        <v>141</v>
      </c>
      <c r="I25" s="14" t="s">
        <v>24</v>
      </c>
      <c r="J25" s="14" t="s">
        <v>19</v>
      </c>
      <c r="K25" s="15" t="s">
        <v>567</v>
      </c>
    </row>
    <row r="26" spans="1:11" ht="36" customHeight="1" thickBot="1">
      <c r="A26" s="13" t="s">
        <v>142</v>
      </c>
      <c r="B26" s="14" t="s">
        <v>137</v>
      </c>
      <c r="C26" s="14" t="s">
        <v>115</v>
      </c>
      <c r="D26" s="14" t="s">
        <v>143</v>
      </c>
      <c r="E26" s="14" t="s">
        <v>139</v>
      </c>
      <c r="F26" s="14" t="s">
        <v>144</v>
      </c>
      <c r="G26" s="18" t="s">
        <v>506</v>
      </c>
      <c r="H26" s="14" t="s">
        <v>145</v>
      </c>
      <c r="I26" s="14" t="s">
        <v>24</v>
      </c>
      <c r="J26" s="14" t="s">
        <v>31</v>
      </c>
      <c r="K26" s="15" t="s">
        <v>567</v>
      </c>
    </row>
    <row r="27" spans="1:11" ht="36" customHeight="1" thickBot="1">
      <c r="A27" s="13" t="s">
        <v>146</v>
      </c>
      <c r="B27" s="14" t="s">
        <v>137</v>
      </c>
      <c r="C27" s="14" t="s">
        <v>115</v>
      </c>
      <c r="D27" s="14" t="s">
        <v>147</v>
      </c>
      <c r="E27" s="14" t="s">
        <v>139</v>
      </c>
      <c r="F27" s="14" t="s">
        <v>148</v>
      </c>
      <c r="G27" s="18" t="s">
        <v>507</v>
      </c>
      <c r="H27" s="14" t="s">
        <v>149</v>
      </c>
      <c r="I27" s="14" t="s">
        <v>150</v>
      </c>
      <c r="J27" s="14" t="s">
        <v>37</v>
      </c>
      <c r="K27" s="15" t="s">
        <v>567</v>
      </c>
    </row>
    <row r="28" spans="1:11" ht="36" customHeight="1" thickBot="1">
      <c r="A28" s="13" t="s">
        <v>151</v>
      </c>
      <c r="B28" s="14" t="s">
        <v>152</v>
      </c>
      <c r="C28" s="14" t="s">
        <v>153</v>
      </c>
      <c r="D28" s="14" t="s">
        <v>154</v>
      </c>
      <c r="E28" s="14" t="s">
        <v>155</v>
      </c>
      <c r="F28" s="14" t="s">
        <v>156</v>
      </c>
      <c r="G28" s="18" t="s">
        <v>508</v>
      </c>
      <c r="H28" s="14" t="s">
        <v>157</v>
      </c>
      <c r="I28" s="14" t="s">
        <v>18</v>
      </c>
      <c r="J28" s="14" t="s">
        <v>19</v>
      </c>
      <c r="K28" s="15" t="s">
        <v>567</v>
      </c>
    </row>
    <row r="29" spans="1:11" ht="36" customHeight="1" thickBot="1">
      <c r="A29" s="13" t="s">
        <v>158</v>
      </c>
      <c r="B29" s="14" t="s">
        <v>152</v>
      </c>
      <c r="C29" s="14" t="s">
        <v>153</v>
      </c>
      <c r="D29" s="14" t="s">
        <v>159</v>
      </c>
      <c r="E29" s="14" t="s">
        <v>160</v>
      </c>
      <c r="F29" s="14" t="s">
        <v>161</v>
      </c>
      <c r="G29" s="18" t="s">
        <v>509</v>
      </c>
      <c r="H29" s="14" t="s">
        <v>162</v>
      </c>
      <c r="I29" s="14" t="s">
        <v>24</v>
      </c>
      <c r="J29" s="14" t="s">
        <v>31</v>
      </c>
      <c r="K29" s="15" t="s">
        <v>567</v>
      </c>
    </row>
    <row r="30" spans="1:11" ht="36" customHeight="1" thickBot="1">
      <c r="A30" s="13" t="s">
        <v>163</v>
      </c>
      <c r="B30" s="14" t="s">
        <v>152</v>
      </c>
      <c r="C30" s="14" t="s">
        <v>153</v>
      </c>
      <c r="D30" s="14" t="s">
        <v>164</v>
      </c>
      <c r="E30" s="14" t="s">
        <v>165</v>
      </c>
      <c r="F30" s="14" t="s">
        <v>166</v>
      </c>
      <c r="G30" s="18" t="s">
        <v>510</v>
      </c>
      <c r="H30" s="14" t="s">
        <v>167</v>
      </c>
      <c r="I30" s="14" t="s">
        <v>24</v>
      </c>
      <c r="J30" s="14" t="s">
        <v>31</v>
      </c>
      <c r="K30" s="15" t="s">
        <v>567</v>
      </c>
    </row>
    <row r="31" spans="1:11" ht="36" customHeight="1" thickBot="1">
      <c r="A31" s="13" t="s">
        <v>168</v>
      </c>
      <c r="B31" s="14" t="s">
        <v>169</v>
      </c>
      <c r="C31" s="14" t="s">
        <v>153</v>
      </c>
      <c r="D31" s="14" t="s">
        <v>170</v>
      </c>
      <c r="E31" s="14" t="s">
        <v>128</v>
      </c>
      <c r="F31" s="14" t="s">
        <v>171</v>
      </c>
      <c r="G31" s="18" t="s">
        <v>511</v>
      </c>
      <c r="H31" s="14" t="s">
        <v>172</v>
      </c>
      <c r="I31" s="14" t="s">
        <v>18</v>
      </c>
      <c r="J31" s="14" t="s">
        <v>25</v>
      </c>
      <c r="K31" s="15" t="s">
        <v>567</v>
      </c>
    </row>
    <row r="32" spans="1:11" ht="36" customHeight="1" thickBot="1">
      <c r="A32" s="13" t="s">
        <v>173</v>
      </c>
      <c r="B32" s="14" t="s">
        <v>169</v>
      </c>
      <c r="C32" s="14" t="s">
        <v>153</v>
      </c>
      <c r="D32" s="14" t="s">
        <v>174</v>
      </c>
      <c r="E32" s="14" t="s">
        <v>155</v>
      </c>
      <c r="F32" s="14" t="s">
        <v>175</v>
      </c>
      <c r="G32" s="18" t="s">
        <v>512</v>
      </c>
      <c r="H32" s="14" t="s">
        <v>176</v>
      </c>
      <c r="I32" s="14" t="s">
        <v>18</v>
      </c>
      <c r="J32" s="14" t="s">
        <v>25</v>
      </c>
      <c r="K32" s="15" t="s">
        <v>567</v>
      </c>
    </row>
    <row r="33" spans="1:11" ht="36" customHeight="1" thickBot="1">
      <c r="A33" s="13" t="s">
        <v>177</v>
      </c>
      <c r="B33" s="14" t="s">
        <v>169</v>
      </c>
      <c r="C33" s="14" t="s">
        <v>153</v>
      </c>
      <c r="D33" s="14" t="s">
        <v>178</v>
      </c>
      <c r="E33" s="14" t="s">
        <v>128</v>
      </c>
      <c r="F33" s="14" t="s">
        <v>179</v>
      </c>
      <c r="G33" s="18" t="s">
        <v>513</v>
      </c>
      <c r="H33" s="14" t="s">
        <v>180</v>
      </c>
      <c r="I33" s="14" t="s">
        <v>18</v>
      </c>
      <c r="J33" s="14" t="s">
        <v>25</v>
      </c>
      <c r="K33" s="15" t="s">
        <v>567</v>
      </c>
    </row>
    <row r="34" spans="1:11" ht="36" customHeight="1" thickBot="1">
      <c r="A34" s="13" t="s">
        <v>181</v>
      </c>
      <c r="B34" s="14" t="s">
        <v>182</v>
      </c>
      <c r="C34" s="14" t="s">
        <v>153</v>
      </c>
      <c r="D34" s="14" t="s">
        <v>183</v>
      </c>
      <c r="E34" s="14" t="s">
        <v>184</v>
      </c>
      <c r="F34" s="14" t="s">
        <v>185</v>
      </c>
      <c r="G34" s="18" t="s">
        <v>514</v>
      </c>
      <c r="H34" s="14" t="s">
        <v>186</v>
      </c>
      <c r="I34" s="14" t="s">
        <v>24</v>
      </c>
      <c r="J34" s="14" t="s">
        <v>19</v>
      </c>
      <c r="K34" s="15" t="s">
        <v>567</v>
      </c>
    </row>
    <row r="35" spans="1:11" ht="36" customHeight="1" thickBot="1">
      <c r="A35" s="13">
        <v>0</v>
      </c>
      <c r="B35" s="14" t="s">
        <v>182</v>
      </c>
      <c r="C35" s="14" t="s">
        <v>153</v>
      </c>
      <c r="D35" s="14" t="s">
        <v>187</v>
      </c>
      <c r="E35" s="14" t="s">
        <v>188</v>
      </c>
      <c r="F35" s="14" t="s">
        <v>189</v>
      </c>
      <c r="G35" s="18" t="s">
        <v>483</v>
      </c>
      <c r="H35" s="14" t="s">
        <v>190</v>
      </c>
      <c r="I35" s="14" t="s">
        <v>24</v>
      </c>
      <c r="J35" s="14" t="s">
        <v>31</v>
      </c>
      <c r="K35" s="15" t="s">
        <v>567</v>
      </c>
    </row>
    <row r="36" spans="1:11" ht="36" customHeight="1" thickBot="1">
      <c r="A36" s="13" t="s">
        <v>191</v>
      </c>
      <c r="B36" s="14" t="s">
        <v>192</v>
      </c>
      <c r="C36" s="14" t="s">
        <v>193</v>
      </c>
      <c r="D36" s="14" t="s">
        <v>194</v>
      </c>
      <c r="E36" s="14" t="s">
        <v>195</v>
      </c>
      <c r="F36" s="14" t="s">
        <v>196</v>
      </c>
      <c r="G36" s="18" t="s">
        <v>515</v>
      </c>
      <c r="H36" s="14" t="s">
        <v>197</v>
      </c>
      <c r="I36" s="14" t="s">
        <v>18</v>
      </c>
      <c r="J36" s="14" t="s">
        <v>19</v>
      </c>
      <c r="K36" s="15" t="s">
        <v>567</v>
      </c>
    </row>
    <row r="37" spans="1:11" ht="36" customHeight="1" thickBot="1">
      <c r="A37" s="13" t="s">
        <v>198</v>
      </c>
      <c r="B37" s="14" t="s">
        <v>192</v>
      </c>
      <c r="C37" s="14" t="s">
        <v>193</v>
      </c>
      <c r="D37" s="14" t="s">
        <v>199</v>
      </c>
      <c r="E37" s="14" t="s">
        <v>200</v>
      </c>
      <c r="F37" s="14" t="s">
        <v>201</v>
      </c>
      <c r="G37" s="18" t="s">
        <v>516</v>
      </c>
      <c r="H37" s="14" t="s">
        <v>202</v>
      </c>
      <c r="I37" s="14" t="s">
        <v>24</v>
      </c>
      <c r="J37" s="14" t="s">
        <v>19</v>
      </c>
      <c r="K37" s="15" t="s">
        <v>567</v>
      </c>
    </row>
    <row r="38" spans="1:11" ht="36" customHeight="1" thickBot="1">
      <c r="A38" s="13" t="s">
        <v>203</v>
      </c>
      <c r="B38" s="14" t="s">
        <v>192</v>
      </c>
      <c r="C38" s="14" t="s">
        <v>193</v>
      </c>
      <c r="D38" s="14" t="s">
        <v>204</v>
      </c>
      <c r="E38" s="14" t="s">
        <v>205</v>
      </c>
      <c r="F38" s="14" t="s">
        <v>206</v>
      </c>
      <c r="G38" s="18" t="s">
        <v>517</v>
      </c>
      <c r="H38" s="14" t="s">
        <v>207</v>
      </c>
      <c r="I38" s="14" t="s">
        <v>24</v>
      </c>
      <c r="J38" s="14" t="s">
        <v>31</v>
      </c>
      <c r="K38" s="15" t="s">
        <v>567</v>
      </c>
    </row>
    <row r="39" spans="1:11" ht="36" customHeight="1" thickBot="1">
      <c r="A39" s="13" t="s">
        <v>208</v>
      </c>
      <c r="B39" s="14" t="s">
        <v>209</v>
      </c>
      <c r="C39" s="14" t="s">
        <v>193</v>
      </c>
      <c r="D39" s="14" t="s">
        <v>210</v>
      </c>
      <c r="E39" s="14" t="s">
        <v>211</v>
      </c>
      <c r="F39" s="14" t="s">
        <v>212</v>
      </c>
      <c r="G39" s="18" t="s">
        <v>518</v>
      </c>
      <c r="H39" s="14" t="s">
        <v>213</v>
      </c>
      <c r="I39" s="14" t="s">
        <v>18</v>
      </c>
      <c r="J39" s="14" t="s">
        <v>65</v>
      </c>
      <c r="K39" s="15" t="s">
        <v>567</v>
      </c>
    </row>
    <row r="40" spans="1:11" ht="36" customHeight="1" thickBot="1">
      <c r="A40" s="13" t="s">
        <v>214</v>
      </c>
      <c r="B40" s="14" t="s">
        <v>209</v>
      </c>
      <c r="C40" s="14" t="s">
        <v>193</v>
      </c>
      <c r="D40" s="14" t="s">
        <v>215</v>
      </c>
      <c r="E40" s="14" t="s">
        <v>216</v>
      </c>
      <c r="F40" s="14" t="s">
        <v>217</v>
      </c>
      <c r="G40" s="18" t="s">
        <v>519</v>
      </c>
      <c r="H40" s="14" t="s">
        <v>218</v>
      </c>
      <c r="I40" s="14" t="s">
        <v>18</v>
      </c>
      <c r="J40" s="14" t="s">
        <v>65</v>
      </c>
      <c r="K40" s="15" t="s">
        <v>567</v>
      </c>
    </row>
    <row r="41" spans="1:11" ht="36" customHeight="1" thickBot="1">
      <c r="A41" s="13" t="s">
        <v>219</v>
      </c>
      <c r="B41" s="14" t="s">
        <v>220</v>
      </c>
      <c r="C41" s="14" t="s">
        <v>193</v>
      </c>
      <c r="D41" s="14" t="s">
        <v>221</v>
      </c>
      <c r="E41" s="14" t="s">
        <v>222</v>
      </c>
      <c r="F41" s="14" t="s">
        <v>223</v>
      </c>
      <c r="G41" s="18" t="s">
        <v>520</v>
      </c>
      <c r="H41" s="14" t="s">
        <v>224</v>
      </c>
      <c r="I41" s="14" t="s">
        <v>18</v>
      </c>
      <c r="J41" s="14" t="s">
        <v>19</v>
      </c>
      <c r="K41" s="15" t="s">
        <v>567</v>
      </c>
    </row>
    <row r="42" spans="1:11" ht="36" customHeight="1" thickBot="1">
      <c r="A42" s="13" t="s">
        <v>225</v>
      </c>
      <c r="B42" s="14" t="s">
        <v>220</v>
      </c>
      <c r="C42" s="14" t="s">
        <v>193</v>
      </c>
      <c r="D42" s="14" t="s">
        <v>226</v>
      </c>
      <c r="E42" s="14" t="s">
        <v>227</v>
      </c>
      <c r="F42" s="14" t="s">
        <v>228</v>
      </c>
      <c r="G42" s="18" t="s">
        <v>521</v>
      </c>
      <c r="H42" s="14" t="s">
        <v>229</v>
      </c>
      <c r="I42" s="14" t="s">
        <v>18</v>
      </c>
      <c r="J42" s="14" t="s">
        <v>65</v>
      </c>
      <c r="K42" s="15" t="s">
        <v>567</v>
      </c>
    </row>
    <row r="43" spans="1:11" ht="36" customHeight="1" thickBot="1">
      <c r="A43" s="13" t="s">
        <v>230</v>
      </c>
      <c r="B43" s="14" t="s">
        <v>231</v>
      </c>
      <c r="C43" s="14" t="s">
        <v>232</v>
      </c>
      <c r="D43" s="14" t="s">
        <v>233</v>
      </c>
      <c r="E43" s="14" t="s">
        <v>234</v>
      </c>
      <c r="F43" s="14" t="s">
        <v>235</v>
      </c>
      <c r="G43" s="18" t="s">
        <v>522</v>
      </c>
      <c r="H43" s="14" t="s">
        <v>236</v>
      </c>
      <c r="I43" s="14" t="s">
        <v>18</v>
      </c>
      <c r="J43" s="14" t="s">
        <v>19</v>
      </c>
      <c r="K43" s="15" t="s">
        <v>567</v>
      </c>
    </row>
    <row r="44" spans="1:11" ht="36" customHeight="1" thickBot="1">
      <c r="A44" s="13" t="s">
        <v>237</v>
      </c>
      <c r="B44" s="14" t="s">
        <v>231</v>
      </c>
      <c r="C44" s="14" t="s">
        <v>232</v>
      </c>
      <c r="D44" s="14" t="s">
        <v>238</v>
      </c>
      <c r="E44" s="14" t="s">
        <v>239</v>
      </c>
      <c r="F44" s="14" t="s">
        <v>240</v>
      </c>
      <c r="G44" s="18" t="s">
        <v>523</v>
      </c>
      <c r="H44" s="14" t="s">
        <v>241</v>
      </c>
      <c r="I44" s="14" t="s">
        <v>18</v>
      </c>
      <c r="J44" s="14" t="s">
        <v>242</v>
      </c>
      <c r="K44" s="15" t="s">
        <v>567</v>
      </c>
    </row>
    <row r="45" spans="1:11" ht="36" customHeight="1" thickBot="1">
      <c r="A45" s="13" t="s">
        <v>243</v>
      </c>
      <c r="B45" s="14" t="s">
        <v>231</v>
      </c>
      <c r="C45" s="14" t="s">
        <v>232</v>
      </c>
      <c r="D45" s="14" t="s">
        <v>244</v>
      </c>
      <c r="E45" s="14" t="s">
        <v>245</v>
      </c>
      <c r="F45" s="14" t="s">
        <v>246</v>
      </c>
      <c r="G45" s="18" t="s">
        <v>524</v>
      </c>
      <c r="H45" s="14" t="s">
        <v>247</v>
      </c>
      <c r="I45" s="14" t="s">
        <v>18</v>
      </c>
      <c r="J45" s="14" t="s">
        <v>31</v>
      </c>
      <c r="K45" s="15" t="s">
        <v>567</v>
      </c>
    </row>
    <row r="46" spans="1:11" ht="36" customHeight="1" thickBot="1">
      <c r="A46" s="13" t="s">
        <v>248</v>
      </c>
      <c r="B46" s="14" t="s">
        <v>249</v>
      </c>
      <c r="C46" s="14" t="s">
        <v>232</v>
      </c>
      <c r="D46" s="14" t="s">
        <v>250</v>
      </c>
      <c r="E46" s="14" t="s">
        <v>251</v>
      </c>
      <c r="F46" s="14" t="s">
        <v>235</v>
      </c>
      <c r="G46" s="18" t="s">
        <v>525</v>
      </c>
      <c r="H46" s="14" t="s">
        <v>252</v>
      </c>
      <c r="I46" s="14" t="s">
        <v>18</v>
      </c>
      <c r="J46" s="14" t="s">
        <v>37</v>
      </c>
      <c r="K46" s="15" t="s">
        <v>568</v>
      </c>
    </row>
    <row r="47" spans="1:11" ht="36" customHeight="1" thickBot="1">
      <c r="A47" s="13" t="s">
        <v>253</v>
      </c>
      <c r="B47" s="14" t="s">
        <v>249</v>
      </c>
      <c r="C47" s="14" t="s">
        <v>232</v>
      </c>
      <c r="D47" s="14" t="s">
        <v>254</v>
      </c>
      <c r="E47" s="14" t="s">
        <v>239</v>
      </c>
      <c r="F47" s="14" t="s">
        <v>255</v>
      </c>
      <c r="G47" s="18" t="s">
        <v>526</v>
      </c>
      <c r="H47" s="14" t="s">
        <v>256</v>
      </c>
      <c r="I47" s="14" t="s">
        <v>18</v>
      </c>
      <c r="J47" s="14" t="s">
        <v>242</v>
      </c>
      <c r="K47" s="15" t="s">
        <v>567</v>
      </c>
    </row>
    <row r="48" spans="1:11" ht="36" customHeight="1" thickBot="1">
      <c r="A48" s="13" t="s">
        <v>257</v>
      </c>
      <c r="B48" s="14" t="s">
        <v>258</v>
      </c>
      <c r="C48" s="14" t="s">
        <v>232</v>
      </c>
      <c r="D48" s="14" t="s">
        <v>259</v>
      </c>
      <c r="E48" s="14" t="s">
        <v>260</v>
      </c>
      <c r="F48" s="14" t="s">
        <v>235</v>
      </c>
      <c r="G48" s="18" t="s">
        <v>527</v>
      </c>
      <c r="H48" s="14" t="s">
        <v>261</v>
      </c>
      <c r="I48" s="14" t="s">
        <v>18</v>
      </c>
      <c r="J48" s="14" t="s">
        <v>37</v>
      </c>
      <c r="K48" s="15" t="s">
        <v>567</v>
      </c>
    </row>
    <row r="49" spans="1:11" ht="36" customHeight="1" thickBot="1">
      <c r="A49" s="13" t="s">
        <v>262</v>
      </c>
      <c r="B49" s="14" t="s">
        <v>258</v>
      </c>
      <c r="C49" s="14" t="s">
        <v>232</v>
      </c>
      <c r="D49" s="14" t="s">
        <v>263</v>
      </c>
      <c r="E49" s="14" t="s">
        <v>264</v>
      </c>
      <c r="F49" s="14" t="s">
        <v>235</v>
      </c>
      <c r="G49" s="18" t="s">
        <v>528</v>
      </c>
      <c r="H49" s="14" t="s">
        <v>265</v>
      </c>
      <c r="I49" s="14" t="s">
        <v>18</v>
      </c>
      <c r="J49" s="14" t="s">
        <v>65</v>
      </c>
      <c r="K49" s="15" t="s">
        <v>567</v>
      </c>
    </row>
    <row r="50" spans="1:11" ht="36" customHeight="1" thickBot="1">
      <c r="A50" s="13" t="s">
        <v>266</v>
      </c>
      <c r="B50" s="14" t="s">
        <v>267</v>
      </c>
      <c r="C50" s="14" t="s">
        <v>232</v>
      </c>
      <c r="D50" s="14" t="s">
        <v>268</v>
      </c>
      <c r="E50" s="14" t="s">
        <v>269</v>
      </c>
      <c r="F50" s="14" t="s">
        <v>270</v>
      </c>
      <c r="G50" s="18" t="s">
        <v>529</v>
      </c>
      <c r="H50" s="14" t="s">
        <v>271</v>
      </c>
      <c r="I50" s="14" t="s">
        <v>18</v>
      </c>
      <c r="J50" s="14" t="s">
        <v>19</v>
      </c>
      <c r="K50" s="15" t="s">
        <v>567</v>
      </c>
    </row>
    <row r="51" spans="1:11" ht="36" customHeight="1" thickBot="1">
      <c r="A51" s="13" t="s">
        <v>272</v>
      </c>
      <c r="B51" s="14" t="s">
        <v>267</v>
      </c>
      <c r="C51" s="14" t="s">
        <v>232</v>
      </c>
      <c r="D51" s="14" t="s">
        <v>273</v>
      </c>
      <c r="E51" s="14" t="s">
        <v>274</v>
      </c>
      <c r="F51" s="14" t="s">
        <v>270</v>
      </c>
      <c r="G51" s="18" t="s">
        <v>530</v>
      </c>
      <c r="H51" s="14" t="s">
        <v>275</v>
      </c>
      <c r="I51" s="14" t="s">
        <v>18</v>
      </c>
      <c r="J51" s="14" t="s">
        <v>37</v>
      </c>
      <c r="K51" s="15" t="s">
        <v>567</v>
      </c>
    </row>
    <row r="52" spans="1:11" ht="36" customHeight="1" thickBot="1">
      <c r="A52" s="13" t="s">
        <v>276</v>
      </c>
      <c r="B52" s="14" t="s">
        <v>267</v>
      </c>
      <c r="C52" s="14" t="s">
        <v>232</v>
      </c>
      <c r="D52" s="14" t="s">
        <v>277</v>
      </c>
      <c r="E52" s="14" t="s">
        <v>278</v>
      </c>
      <c r="F52" s="14" t="s">
        <v>279</v>
      </c>
      <c r="G52" s="18" t="s">
        <v>529</v>
      </c>
      <c r="H52" s="14" t="s">
        <v>280</v>
      </c>
      <c r="I52" s="14" t="s">
        <v>24</v>
      </c>
      <c r="J52" s="14" t="s">
        <v>31</v>
      </c>
      <c r="K52" s="15" t="s">
        <v>567</v>
      </c>
    </row>
    <row r="53" spans="1:11" ht="36" customHeight="1" thickBot="1">
      <c r="A53" s="13" t="s">
        <v>281</v>
      </c>
      <c r="B53" s="14" t="s">
        <v>282</v>
      </c>
      <c r="C53" s="14" t="s">
        <v>283</v>
      </c>
      <c r="D53" s="14" t="s">
        <v>284</v>
      </c>
      <c r="E53" s="14" t="s">
        <v>285</v>
      </c>
      <c r="F53" s="14" t="s">
        <v>286</v>
      </c>
      <c r="G53" s="18" t="s">
        <v>531</v>
      </c>
      <c r="H53" s="14" t="s">
        <v>287</v>
      </c>
      <c r="I53" s="14" t="s">
        <v>18</v>
      </c>
      <c r="J53" s="14" t="s">
        <v>19</v>
      </c>
      <c r="K53" s="15" t="s">
        <v>567</v>
      </c>
    </row>
    <row r="54" spans="1:11" ht="36" customHeight="1" thickBot="1">
      <c r="A54" s="13" t="s">
        <v>288</v>
      </c>
      <c r="B54" s="14" t="s">
        <v>282</v>
      </c>
      <c r="C54" s="14" t="s">
        <v>283</v>
      </c>
      <c r="D54" s="14" t="s">
        <v>289</v>
      </c>
      <c r="E54" s="14" t="s">
        <v>290</v>
      </c>
      <c r="F54" s="14" t="s">
        <v>291</v>
      </c>
      <c r="G54" s="18" t="s">
        <v>532</v>
      </c>
      <c r="H54" s="14" t="s">
        <v>292</v>
      </c>
      <c r="I54" s="14" t="s">
        <v>24</v>
      </c>
      <c r="J54" s="14" t="s">
        <v>31</v>
      </c>
      <c r="K54" s="15" t="s">
        <v>567</v>
      </c>
    </row>
    <row r="55" spans="1:11" ht="36" customHeight="1" thickBot="1">
      <c r="A55" s="13" t="s">
        <v>293</v>
      </c>
      <c r="B55" s="14" t="s">
        <v>282</v>
      </c>
      <c r="C55" s="14" t="s">
        <v>283</v>
      </c>
      <c r="D55" s="14" t="s">
        <v>294</v>
      </c>
      <c r="E55" s="14" t="s">
        <v>295</v>
      </c>
      <c r="F55" s="14" t="s">
        <v>296</v>
      </c>
      <c r="G55" s="18" t="s">
        <v>533</v>
      </c>
      <c r="H55" s="14" t="s">
        <v>297</v>
      </c>
      <c r="I55" s="14" t="s">
        <v>18</v>
      </c>
      <c r="J55" s="14" t="s">
        <v>65</v>
      </c>
      <c r="K55" s="15" t="s">
        <v>567</v>
      </c>
    </row>
    <row r="56" spans="1:11" ht="36" customHeight="1" thickBot="1">
      <c r="A56" s="13" t="s">
        <v>298</v>
      </c>
      <c r="B56" s="14" t="s">
        <v>299</v>
      </c>
      <c r="C56" s="14" t="s">
        <v>283</v>
      </c>
      <c r="D56" s="14" t="s">
        <v>300</v>
      </c>
      <c r="E56" s="14" t="s">
        <v>301</v>
      </c>
      <c r="F56" s="14" t="s">
        <v>302</v>
      </c>
      <c r="G56" s="18" t="s">
        <v>534</v>
      </c>
      <c r="H56" s="14" t="s">
        <v>303</v>
      </c>
      <c r="I56" s="14" t="s">
        <v>18</v>
      </c>
      <c r="J56" s="14" t="s">
        <v>19</v>
      </c>
      <c r="K56" s="15" t="s">
        <v>567</v>
      </c>
    </row>
    <row r="57" spans="1:11" ht="36" customHeight="1" thickBot="1">
      <c r="A57" s="13" t="s">
        <v>304</v>
      </c>
      <c r="B57" s="14" t="s">
        <v>299</v>
      </c>
      <c r="C57" s="14" t="s">
        <v>283</v>
      </c>
      <c r="D57" s="14" t="s">
        <v>305</v>
      </c>
      <c r="E57" s="14" t="s">
        <v>301</v>
      </c>
      <c r="F57" s="14" t="s">
        <v>306</v>
      </c>
      <c r="G57" s="18" t="s">
        <v>535</v>
      </c>
      <c r="H57" s="14" t="s">
        <v>307</v>
      </c>
      <c r="I57" s="14" t="s">
        <v>18</v>
      </c>
      <c r="J57" s="14" t="s">
        <v>25</v>
      </c>
      <c r="K57" s="15" t="s">
        <v>567</v>
      </c>
    </row>
    <row r="58" spans="1:11" ht="36" customHeight="1" thickBot="1">
      <c r="A58" s="13" t="s">
        <v>308</v>
      </c>
      <c r="B58" s="14" t="s">
        <v>299</v>
      </c>
      <c r="C58" s="14" t="s">
        <v>283</v>
      </c>
      <c r="D58" s="14" t="s">
        <v>309</v>
      </c>
      <c r="E58" s="14" t="s">
        <v>310</v>
      </c>
      <c r="F58" s="14" t="s">
        <v>311</v>
      </c>
      <c r="G58" s="18" t="s">
        <v>536</v>
      </c>
      <c r="H58" s="14" t="s">
        <v>312</v>
      </c>
      <c r="I58" s="14" t="s">
        <v>18</v>
      </c>
      <c r="J58" s="14" t="s">
        <v>25</v>
      </c>
      <c r="K58" s="15" t="s">
        <v>567</v>
      </c>
    </row>
    <row r="59" spans="1:11" ht="36" customHeight="1" thickBot="1">
      <c r="A59" s="13" t="s">
        <v>313</v>
      </c>
      <c r="B59" s="14" t="s">
        <v>314</v>
      </c>
      <c r="C59" s="14" t="s">
        <v>283</v>
      </c>
      <c r="D59" s="14" t="s">
        <v>315</v>
      </c>
      <c r="E59" s="14" t="s">
        <v>316</v>
      </c>
      <c r="F59" s="14" t="s">
        <v>317</v>
      </c>
      <c r="G59" s="18" t="s">
        <v>537</v>
      </c>
      <c r="H59" s="14" t="s">
        <v>318</v>
      </c>
      <c r="I59" s="14" t="s">
        <v>18</v>
      </c>
      <c r="J59" s="14" t="s">
        <v>19</v>
      </c>
      <c r="K59" s="15" t="s">
        <v>567</v>
      </c>
    </row>
    <row r="60" spans="1:11" ht="36" customHeight="1" thickBot="1">
      <c r="A60" s="13" t="s">
        <v>319</v>
      </c>
      <c r="B60" s="14" t="s">
        <v>314</v>
      </c>
      <c r="C60" s="14" t="s">
        <v>283</v>
      </c>
      <c r="D60" s="14" t="s">
        <v>320</v>
      </c>
      <c r="E60" s="14" t="s">
        <v>321</v>
      </c>
      <c r="F60" s="14" t="s">
        <v>322</v>
      </c>
      <c r="G60" s="18" t="s">
        <v>538</v>
      </c>
      <c r="H60" s="14" t="s">
        <v>323</v>
      </c>
      <c r="I60" s="14" t="s">
        <v>18</v>
      </c>
      <c r="J60" s="14" t="s">
        <v>31</v>
      </c>
      <c r="K60" s="15" t="s">
        <v>567</v>
      </c>
    </row>
    <row r="61" spans="1:11" ht="36" customHeight="1" thickBot="1">
      <c r="A61" s="13" t="s">
        <v>324</v>
      </c>
      <c r="B61" s="14" t="s">
        <v>325</v>
      </c>
      <c r="C61" s="14" t="s">
        <v>326</v>
      </c>
      <c r="D61" s="14" t="s">
        <v>327</v>
      </c>
      <c r="E61" s="14" t="s">
        <v>328</v>
      </c>
      <c r="F61" s="14" t="s">
        <v>329</v>
      </c>
      <c r="G61" s="18" t="s">
        <v>539</v>
      </c>
      <c r="H61" s="14" t="s">
        <v>330</v>
      </c>
      <c r="I61" s="14" t="s">
        <v>18</v>
      </c>
      <c r="J61" s="14" t="s">
        <v>19</v>
      </c>
      <c r="K61" s="15" t="s">
        <v>567</v>
      </c>
    </row>
    <row r="62" spans="1:11" ht="36" customHeight="1" thickBot="1">
      <c r="A62" s="13" t="s">
        <v>331</v>
      </c>
      <c r="B62" s="14" t="s">
        <v>325</v>
      </c>
      <c r="C62" s="14" t="s">
        <v>326</v>
      </c>
      <c r="D62" s="14" t="s">
        <v>332</v>
      </c>
      <c r="E62" s="14" t="s">
        <v>333</v>
      </c>
      <c r="F62" s="14" t="s">
        <v>334</v>
      </c>
      <c r="G62" s="18" t="s">
        <v>540</v>
      </c>
      <c r="H62" s="14" t="s">
        <v>335</v>
      </c>
      <c r="I62" s="14" t="s">
        <v>24</v>
      </c>
      <c r="J62" s="14" t="s">
        <v>19</v>
      </c>
      <c r="K62" s="15" t="s">
        <v>567</v>
      </c>
    </row>
    <row r="63" spans="1:11" ht="36" customHeight="1" thickBot="1">
      <c r="A63" s="13" t="s">
        <v>336</v>
      </c>
      <c r="B63" s="14" t="s">
        <v>325</v>
      </c>
      <c r="C63" s="14" t="s">
        <v>326</v>
      </c>
      <c r="D63" s="14" t="s">
        <v>337</v>
      </c>
      <c r="E63" s="14" t="s">
        <v>338</v>
      </c>
      <c r="F63" s="14" t="s">
        <v>339</v>
      </c>
      <c r="G63" s="18" t="s">
        <v>540</v>
      </c>
      <c r="H63" s="14" t="s">
        <v>340</v>
      </c>
      <c r="I63" s="14" t="s">
        <v>24</v>
      </c>
      <c r="J63" s="14" t="s">
        <v>31</v>
      </c>
      <c r="K63" s="15" t="s">
        <v>567</v>
      </c>
    </row>
    <row r="64" spans="1:11" ht="36" customHeight="1" thickBot="1">
      <c r="A64" s="13" t="s">
        <v>341</v>
      </c>
      <c r="B64" s="14" t="s">
        <v>342</v>
      </c>
      <c r="C64" s="14" t="s">
        <v>326</v>
      </c>
      <c r="D64" s="14" t="s">
        <v>343</v>
      </c>
      <c r="E64" s="14" t="s">
        <v>344</v>
      </c>
      <c r="F64" s="14" t="s">
        <v>345</v>
      </c>
      <c r="G64" s="18" t="s">
        <v>541</v>
      </c>
      <c r="H64" s="14" t="s">
        <v>346</v>
      </c>
      <c r="I64" s="14" t="s">
        <v>18</v>
      </c>
      <c r="J64" s="14" t="s">
        <v>37</v>
      </c>
      <c r="K64" s="15" t="s">
        <v>568</v>
      </c>
    </row>
    <row r="65" spans="1:11" ht="36" customHeight="1" thickBot="1">
      <c r="A65" s="13" t="s">
        <v>347</v>
      </c>
      <c r="B65" s="14" t="s">
        <v>342</v>
      </c>
      <c r="C65" s="14" t="s">
        <v>326</v>
      </c>
      <c r="D65" s="14" t="s">
        <v>348</v>
      </c>
      <c r="E65" s="14" t="s">
        <v>349</v>
      </c>
      <c r="F65" s="14" t="s">
        <v>350</v>
      </c>
      <c r="G65" s="18" t="s">
        <v>542</v>
      </c>
      <c r="H65" s="14" t="s">
        <v>351</v>
      </c>
      <c r="I65" s="14" t="s">
        <v>24</v>
      </c>
      <c r="J65" s="14" t="s">
        <v>19</v>
      </c>
      <c r="K65" s="15" t="s">
        <v>567</v>
      </c>
    </row>
    <row r="66" spans="1:11" ht="36" customHeight="1" thickBot="1">
      <c r="A66" s="13" t="s">
        <v>352</v>
      </c>
      <c r="B66" s="14" t="s">
        <v>353</v>
      </c>
      <c r="C66" s="14" t="s">
        <v>326</v>
      </c>
      <c r="D66" s="14" t="s">
        <v>354</v>
      </c>
      <c r="E66" s="14" t="s">
        <v>355</v>
      </c>
      <c r="F66" s="14" t="s">
        <v>356</v>
      </c>
      <c r="G66" s="18" t="s">
        <v>543</v>
      </c>
      <c r="H66" s="14" t="s">
        <v>357</v>
      </c>
      <c r="I66" s="14" t="s">
        <v>18</v>
      </c>
      <c r="J66" s="14" t="s">
        <v>19</v>
      </c>
      <c r="K66" s="15" t="s">
        <v>567</v>
      </c>
    </row>
    <row r="67" spans="1:11" ht="36" customHeight="1" thickBot="1">
      <c r="A67" s="13" t="s">
        <v>358</v>
      </c>
      <c r="B67" s="14" t="s">
        <v>353</v>
      </c>
      <c r="C67" s="14" t="s">
        <v>326</v>
      </c>
      <c r="D67" s="14" t="s">
        <v>359</v>
      </c>
      <c r="E67" s="14" t="s">
        <v>360</v>
      </c>
      <c r="F67" s="14" t="s">
        <v>361</v>
      </c>
      <c r="G67" s="18" t="s">
        <v>544</v>
      </c>
      <c r="H67" s="14" t="s">
        <v>362</v>
      </c>
      <c r="I67" s="14" t="s">
        <v>24</v>
      </c>
      <c r="J67" s="14" t="s">
        <v>65</v>
      </c>
      <c r="K67" s="15" t="s">
        <v>567</v>
      </c>
    </row>
    <row r="68" spans="1:11" ht="36" customHeight="1" thickBot="1">
      <c r="A68" s="13" t="s">
        <v>363</v>
      </c>
      <c r="B68" s="14" t="s">
        <v>364</v>
      </c>
      <c r="C68" s="14" t="s">
        <v>365</v>
      </c>
      <c r="D68" s="14" t="s">
        <v>366</v>
      </c>
      <c r="E68" s="14" t="s">
        <v>367</v>
      </c>
      <c r="F68" s="14" t="s">
        <v>368</v>
      </c>
      <c r="G68" s="18" t="s">
        <v>545</v>
      </c>
      <c r="H68" s="14" t="s">
        <v>369</v>
      </c>
      <c r="I68" s="14" t="s">
        <v>18</v>
      </c>
      <c r="J68" s="14" t="s">
        <v>19</v>
      </c>
      <c r="K68" s="15" t="s">
        <v>567</v>
      </c>
    </row>
    <row r="69" spans="1:11" ht="36" customHeight="1" thickBot="1">
      <c r="A69" s="13" t="s">
        <v>370</v>
      </c>
      <c r="B69" s="14" t="s">
        <v>364</v>
      </c>
      <c r="C69" s="14" t="s">
        <v>365</v>
      </c>
      <c r="D69" s="14" t="s">
        <v>371</v>
      </c>
      <c r="E69" s="14" t="s">
        <v>372</v>
      </c>
      <c r="F69" s="14" t="s">
        <v>373</v>
      </c>
      <c r="G69" s="18" t="s">
        <v>546</v>
      </c>
      <c r="H69" s="14" t="s">
        <v>374</v>
      </c>
      <c r="I69" s="14" t="s">
        <v>24</v>
      </c>
      <c r="J69" s="14" t="s">
        <v>31</v>
      </c>
      <c r="K69" s="15" t="s">
        <v>568</v>
      </c>
    </row>
    <row r="70" spans="1:11" ht="36" customHeight="1" thickBot="1">
      <c r="A70" s="13" t="s">
        <v>375</v>
      </c>
      <c r="B70" s="14" t="s">
        <v>364</v>
      </c>
      <c r="C70" s="14" t="s">
        <v>365</v>
      </c>
      <c r="D70" s="14" t="s">
        <v>376</v>
      </c>
      <c r="E70" s="14" t="s">
        <v>377</v>
      </c>
      <c r="F70" s="14" t="s">
        <v>378</v>
      </c>
      <c r="G70" s="18" t="s">
        <v>547</v>
      </c>
      <c r="H70" s="14" t="s">
        <v>379</v>
      </c>
      <c r="I70" s="14" t="s">
        <v>18</v>
      </c>
      <c r="J70" s="14" t="s">
        <v>65</v>
      </c>
      <c r="K70" s="15" t="s">
        <v>567</v>
      </c>
    </row>
    <row r="71" spans="1:11" ht="36" customHeight="1" thickBot="1">
      <c r="A71" s="13" t="s">
        <v>380</v>
      </c>
      <c r="B71" s="14" t="s">
        <v>381</v>
      </c>
      <c r="C71" s="14" t="s">
        <v>365</v>
      </c>
      <c r="D71" s="14" t="s">
        <v>382</v>
      </c>
      <c r="E71" s="14" t="s">
        <v>367</v>
      </c>
      <c r="F71" s="14" t="s">
        <v>383</v>
      </c>
      <c r="G71" s="18" t="s">
        <v>548</v>
      </c>
      <c r="H71" s="14" t="s">
        <v>384</v>
      </c>
      <c r="I71" s="14" t="s">
        <v>18</v>
      </c>
      <c r="J71" s="14" t="s">
        <v>37</v>
      </c>
      <c r="K71" s="15" t="s">
        <v>567</v>
      </c>
    </row>
    <row r="72" spans="1:11" ht="36" customHeight="1" thickBot="1">
      <c r="A72" s="13" t="s">
        <v>385</v>
      </c>
      <c r="B72" s="14" t="s">
        <v>381</v>
      </c>
      <c r="C72" s="14" t="s">
        <v>365</v>
      </c>
      <c r="D72" s="14" t="s">
        <v>386</v>
      </c>
      <c r="E72" s="14" t="s">
        <v>387</v>
      </c>
      <c r="F72" s="14" t="s">
        <v>388</v>
      </c>
      <c r="G72" s="18" t="s">
        <v>549</v>
      </c>
      <c r="H72" s="14" t="s">
        <v>389</v>
      </c>
      <c r="I72" s="14" t="s">
        <v>24</v>
      </c>
      <c r="J72" s="14" t="s">
        <v>31</v>
      </c>
      <c r="K72" s="15" t="s">
        <v>567</v>
      </c>
    </row>
    <row r="73" spans="1:11" ht="36" customHeight="1" thickBot="1">
      <c r="A73" s="13" t="s">
        <v>390</v>
      </c>
      <c r="B73" s="14" t="s">
        <v>391</v>
      </c>
      <c r="C73" s="14" t="s">
        <v>365</v>
      </c>
      <c r="D73" s="14" t="s">
        <v>392</v>
      </c>
      <c r="E73" s="14" t="s">
        <v>393</v>
      </c>
      <c r="F73" s="14" t="s">
        <v>394</v>
      </c>
      <c r="G73" s="18" t="s">
        <v>550</v>
      </c>
      <c r="H73" s="14" t="s">
        <v>395</v>
      </c>
      <c r="I73" s="14" t="s">
        <v>24</v>
      </c>
      <c r="J73" s="14" t="s">
        <v>31</v>
      </c>
      <c r="K73" s="15" t="s">
        <v>567</v>
      </c>
    </row>
    <row r="74" spans="1:11" ht="36" customHeight="1" thickBot="1">
      <c r="A74" s="13" t="s">
        <v>396</v>
      </c>
      <c r="B74" s="14" t="s">
        <v>391</v>
      </c>
      <c r="C74" s="14" t="s">
        <v>365</v>
      </c>
      <c r="D74" s="14" t="s">
        <v>397</v>
      </c>
      <c r="E74" s="14" t="s">
        <v>398</v>
      </c>
      <c r="F74" s="14" t="s">
        <v>399</v>
      </c>
      <c r="G74" s="18" t="s">
        <v>551</v>
      </c>
      <c r="H74" s="14" t="s">
        <v>400</v>
      </c>
      <c r="I74" s="14" t="s">
        <v>18</v>
      </c>
      <c r="J74" s="14" t="s">
        <v>37</v>
      </c>
      <c r="K74" s="15" t="s">
        <v>567</v>
      </c>
    </row>
    <row r="75" spans="1:11" ht="36" customHeight="1" thickBot="1">
      <c r="A75" s="13" t="s">
        <v>401</v>
      </c>
      <c r="B75" s="14" t="s">
        <v>402</v>
      </c>
      <c r="C75" s="14" t="s">
        <v>403</v>
      </c>
      <c r="D75" s="14" t="s">
        <v>404</v>
      </c>
      <c r="E75" s="14" t="s">
        <v>405</v>
      </c>
      <c r="F75" s="14" t="s">
        <v>406</v>
      </c>
      <c r="G75" s="18" t="s">
        <v>552</v>
      </c>
      <c r="H75" s="14" t="s">
        <v>407</v>
      </c>
      <c r="I75" s="14" t="s">
        <v>18</v>
      </c>
      <c r="J75" s="14" t="s">
        <v>19</v>
      </c>
      <c r="K75" s="15" t="s">
        <v>567</v>
      </c>
    </row>
    <row r="76" spans="1:11" ht="36" customHeight="1" thickBot="1">
      <c r="A76" s="13" t="s">
        <v>408</v>
      </c>
      <c r="B76" s="14" t="s">
        <v>402</v>
      </c>
      <c r="C76" s="14" t="s">
        <v>403</v>
      </c>
      <c r="D76" s="14" t="s">
        <v>409</v>
      </c>
      <c r="E76" s="14" t="s">
        <v>410</v>
      </c>
      <c r="F76" s="14" t="s">
        <v>411</v>
      </c>
      <c r="G76" s="18" t="s">
        <v>553</v>
      </c>
      <c r="H76" s="14" t="s">
        <v>412</v>
      </c>
      <c r="I76" s="14" t="s">
        <v>24</v>
      </c>
      <c r="J76" s="14" t="s">
        <v>31</v>
      </c>
      <c r="K76" s="15" t="s">
        <v>567</v>
      </c>
    </row>
    <row r="77" spans="1:11" ht="36" customHeight="1" thickBot="1">
      <c r="A77" s="13" t="s">
        <v>413</v>
      </c>
      <c r="B77" s="14" t="s">
        <v>414</v>
      </c>
      <c r="C77" s="14" t="s">
        <v>403</v>
      </c>
      <c r="D77" s="14" t="s">
        <v>415</v>
      </c>
      <c r="E77" s="14" t="s">
        <v>405</v>
      </c>
      <c r="F77" s="14" t="s">
        <v>416</v>
      </c>
      <c r="G77" s="18" t="s">
        <v>554</v>
      </c>
      <c r="H77" s="14" t="s">
        <v>417</v>
      </c>
      <c r="I77" s="14" t="s">
        <v>18</v>
      </c>
      <c r="J77" s="14" t="s">
        <v>25</v>
      </c>
      <c r="K77" s="15" t="s">
        <v>567</v>
      </c>
    </row>
    <row r="78" spans="1:11" ht="36" customHeight="1" thickBot="1">
      <c r="A78" s="13" t="s">
        <v>418</v>
      </c>
      <c r="B78" s="14" t="s">
        <v>414</v>
      </c>
      <c r="C78" s="14" t="s">
        <v>403</v>
      </c>
      <c r="D78" s="14" t="s">
        <v>419</v>
      </c>
      <c r="E78" s="14" t="s">
        <v>405</v>
      </c>
      <c r="F78" s="14" t="s">
        <v>420</v>
      </c>
      <c r="G78" s="18" t="s">
        <v>555</v>
      </c>
      <c r="H78" s="14" t="s">
        <v>421</v>
      </c>
      <c r="I78" s="14" t="s">
        <v>18</v>
      </c>
      <c r="J78" s="14" t="s">
        <v>25</v>
      </c>
      <c r="K78" s="15" t="s">
        <v>567</v>
      </c>
    </row>
    <row r="79" spans="1:11" ht="36" customHeight="1" thickBot="1">
      <c r="A79" s="13" t="s">
        <v>422</v>
      </c>
      <c r="B79" s="14" t="s">
        <v>414</v>
      </c>
      <c r="C79" s="14" t="s">
        <v>403</v>
      </c>
      <c r="D79" s="14" t="s">
        <v>423</v>
      </c>
      <c r="E79" s="14" t="s">
        <v>405</v>
      </c>
      <c r="F79" s="14" t="s">
        <v>424</v>
      </c>
      <c r="G79" s="18" t="s">
        <v>556</v>
      </c>
      <c r="H79" s="14" t="s">
        <v>425</v>
      </c>
      <c r="I79" s="14" t="s">
        <v>18</v>
      </c>
      <c r="J79" s="14" t="s">
        <v>25</v>
      </c>
      <c r="K79" s="15" t="s">
        <v>567</v>
      </c>
    </row>
    <row r="80" spans="1:11" ht="36" customHeight="1" thickBot="1">
      <c r="A80" s="13" t="s">
        <v>426</v>
      </c>
      <c r="B80" s="14" t="s">
        <v>427</v>
      </c>
      <c r="C80" s="14" t="s">
        <v>428</v>
      </c>
      <c r="D80" s="14" t="s">
        <v>429</v>
      </c>
      <c r="E80" s="14" t="s">
        <v>430</v>
      </c>
      <c r="F80" s="14" t="s">
        <v>431</v>
      </c>
      <c r="G80" s="18" t="s">
        <v>557</v>
      </c>
      <c r="H80" s="14" t="s">
        <v>432</v>
      </c>
      <c r="I80" s="14" t="s">
        <v>18</v>
      </c>
      <c r="J80" s="14" t="s">
        <v>19</v>
      </c>
      <c r="K80" s="15" t="s">
        <v>567</v>
      </c>
    </row>
    <row r="81" spans="1:11" ht="36" customHeight="1" thickBot="1">
      <c r="A81" s="13" t="s">
        <v>433</v>
      </c>
      <c r="B81" s="14" t="s">
        <v>427</v>
      </c>
      <c r="C81" s="14" t="s">
        <v>428</v>
      </c>
      <c r="D81" s="14" t="s">
        <v>434</v>
      </c>
      <c r="E81" s="14" t="s">
        <v>430</v>
      </c>
      <c r="F81" s="14" t="s">
        <v>435</v>
      </c>
      <c r="G81" s="18" t="s">
        <v>558</v>
      </c>
      <c r="H81" s="14" t="s">
        <v>436</v>
      </c>
      <c r="I81" s="14" t="s">
        <v>18</v>
      </c>
      <c r="J81" s="14" t="s">
        <v>37</v>
      </c>
      <c r="K81" s="15" t="s">
        <v>567</v>
      </c>
    </row>
    <row r="82" spans="1:11" ht="36" customHeight="1" thickBot="1">
      <c r="A82" s="13" t="s">
        <v>437</v>
      </c>
      <c r="B82" s="14" t="s">
        <v>427</v>
      </c>
      <c r="C82" s="14" t="s">
        <v>428</v>
      </c>
      <c r="D82" s="14" t="s">
        <v>438</v>
      </c>
      <c r="E82" s="14" t="s">
        <v>439</v>
      </c>
      <c r="F82" s="14" t="s">
        <v>440</v>
      </c>
      <c r="G82" s="18" t="s">
        <v>559</v>
      </c>
      <c r="H82" s="14" t="s">
        <v>441</v>
      </c>
      <c r="I82" s="14" t="s">
        <v>18</v>
      </c>
      <c r="J82" s="14" t="s">
        <v>65</v>
      </c>
      <c r="K82" s="15" t="s">
        <v>568</v>
      </c>
    </row>
    <row r="83" spans="1:11" ht="36" customHeight="1" thickBot="1">
      <c r="A83" s="13" t="s">
        <v>442</v>
      </c>
      <c r="B83" s="14" t="s">
        <v>443</v>
      </c>
      <c r="C83" s="14" t="s">
        <v>428</v>
      </c>
      <c r="D83" s="14" t="s">
        <v>444</v>
      </c>
      <c r="E83" s="14" t="s">
        <v>445</v>
      </c>
      <c r="F83" s="14" t="s">
        <v>446</v>
      </c>
      <c r="G83" s="18" t="s">
        <v>560</v>
      </c>
      <c r="H83" s="14" t="s">
        <v>447</v>
      </c>
      <c r="I83" s="14" t="s">
        <v>24</v>
      </c>
      <c r="J83" s="14" t="s">
        <v>31</v>
      </c>
      <c r="K83" s="15" t="s">
        <v>567</v>
      </c>
    </row>
    <row r="84" spans="1:11" ht="36" customHeight="1" thickBot="1">
      <c r="A84" s="13" t="s">
        <v>448</v>
      </c>
      <c r="B84" s="14" t="s">
        <v>443</v>
      </c>
      <c r="C84" s="14" t="s">
        <v>428</v>
      </c>
      <c r="D84" s="14" t="s">
        <v>449</v>
      </c>
      <c r="E84" s="14" t="s">
        <v>450</v>
      </c>
      <c r="F84" s="14" t="s">
        <v>446</v>
      </c>
      <c r="G84" s="18" t="s">
        <v>561</v>
      </c>
      <c r="H84" s="14" t="s">
        <v>451</v>
      </c>
      <c r="I84" s="14" t="s">
        <v>24</v>
      </c>
      <c r="J84" s="14" t="s">
        <v>31</v>
      </c>
      <c r="K84" s="15" t="s">
        <v>567</v>
      </c>
    </row>
    <row r="85" spans="1:11" ht="36" customHeight="1" thickBot="1">
      <c r="A85" s="13" t="s">
        <v>452</v>
      </c>
      <c r="B85" s="14" t="s">
        <v>453</v>
      </c>
      <c r="C85" s="14" t="s">
        <v>454</v>
      </c>
      <c r="D85" s="14" t="s">
        <v>455</v>
      </c>
      <c r="E85" s="14" t="s">
        <v>456</v>
      </c>
      <c r="F85" s="14" t="s">
        <v>457</v>
      </c>
      <c r="G85" s="18" t="s">
        <v>562</v>
      </c>
      <c r="H85" s="14" t="s">
        <v>458</v>
      </c>
      <c r="I85" s="14" t="s">
        <v>18</v>
      </c>
      <c r="J85" s="14" t="s">
        <v>19</v>
      </c>
      <c r="K85" s="15" t="s">
        <v>567</v>
      </c>
    </row>
    <row r="86" spans="1:11" ht="36" customHeight="1" thickBot="1">
      <c r="A86" s="13" t="s">
        <v>459</v>
      </c>
      <c r="B86" s="14" t="s">
        <v>453</v>
      </c>
      <c r="C86" s="14" t="s">
        <v>454</v>
      </c>
      <c r="D86" s="14" t="s">
        <v>460</v>
      </c>
      <c r="E86" s="14" t="s">
        <v>461</v>
      </c>
      <c r="F86" s="14" t="s">
        <v>462</v>
      </c>
      <c r="G86" s="18" t="s">
        <v>563</v>
      </c>
      <c r="H86" s="14" t="s">
        <v>463</v>
      </c>
      <c r="I86" s="14" t="s">
        <v>18</v>
      </c>
      <c r="J86" s="14" t="s">
        <v>65</v>
      </c>
      <c r="K86" s="15" t="s">
        <v>567</v>
      </c>
    </row>
    <row r="87" spans="1:11" ht="36" customHeight="1" thickBot="1">
      <c r="A87" s="13" t="s">
        <v>464</v>
      </c>
      <c r="B87" s="14" t="s">
        <v>465</v>
      </c>
      <c r="C87" s="14" t="s">
        <v>454</v>
      </c>
      <c r="D87" s="14" t="s">
        <v>466</v>
      </c>
      <c r="E87" s="14" t="s">
        <v>467</v>
      </c>
      <c r="F87" s="14" t="s">
        <v>468</v>
      </c>
      <c r="G87" s="18" t="s">
        <v>564</v>
      </c>
      <c r="H87" s="14" t="s">
        <v>469</v>
      </c>
      <c r="I87" s="14" t="s">
        <v>18</v>
      </c>
      <c r="J87" s="14" t="s">
        <v>31</v>
      </c>
      <c r="K87" s="15" t="s">
        <v>567</v>
      </c>
    </row>
    <row r="88" spans="1:11" ht="36" customHeight="1" thickBot="1">
      <c r="A88" s="13" t="s">
        <v>470</v>
      </c>
      <c r="B88" s="14" t="s">
        <v>465</v>
      </c>
      <c r="C88" s="14" t="s">
        <v>454</v>
      </c>
      <c r="D88" s="14" t="s">
        <v>471</v>
      </c>
      <c r="E88" s="14" t="s">
        <v>472</v>
      </c>
      <c r="F88" s="14" t="s">
        <v>473</v>
      </c>
      <c r="G88" s="18" t="s">
        <v>565</v>
      </c>
      <c r="H88" s="14" t="s">
        <v>474</v>
      </c>
      <c r="I88" s="14" t="s">
        <v>24</v>
      </c>
      <c r="J88" s="14" t="s">
        <v>31</v>
      </c>
      <c r="K88" s="15" t="s">
        <v>567</v>
      </c>
    </row>
    <row r="89" spans="1:11" ht="36" customHeight="1">
      <c r="A89" s="16" t="s">
        <v>475</v>
      </c>
      <c r="B89" s="17" t="s">
        <v>465</v>
      </c>
      <c r="C89" s="17" t="s">
        <v>454</v>
      </c>
      <c r="D89" s="17" t="s">
        <v>476</v>
      </c>
      <c r="E89" s="17" t="s">
        <v>477</v>
      </c>
      <c r="F89" s="17" t="s">
        <v>478</v>
      </c>
      <c r="G89" s="19" t="s">
        <v>566</v>
      </c>
      <c r="H89" s="17" t="s">
        <v>479</v>
      </c>
      <c r="I89" s="17" t="s">
        <v>150</v>
      </c>
      <c r="J89" s="17" t="s">
        <v>37</v>
      </c>
      <c r="K89" s="15" t="s">
        <v>567</v>
      </c>
    </row>
    <row r="91" spans="1:11" ht="14.5" thickBot="1"/>
    <row r="92" spans="1:11">
      <c r="A92" s="2" t="s">
        <v>2</v>
      </c>
      <c r="B92" s="3" t="s">
        <v>480</v>
      </c>
      <c r="C92" s="4" t="s">
        <v>481</v>
      </c>
    </row>
    <row r="93" spans="1:11" ht="28">
      <c r="A93" s="5" t="s">
        <v>13</v>
      </c>
      <c r="B93" s="1">
        <v>5</v>
      </c>
      <c r="C93" s="6">
        <v>12</v>
      </c>
    </row>
    <row r="94" spans="1:11">
      <c r="A94" s="5" t="s">
        <v>79</v>
      </c>
      <c r="B94" s="1">
        <v>3</v>
      </c>
      <c r="C94" s="6">
        <v>7</v>
      </c>
    </row>
    <row r="95" spans="1:11">
      <c r="A95" s="5" t="s">
        <v>115</v>
      </c>
      <c r="B95" s="1">
        <v>3</v>
      </c>
      <c r="C95" s="6">
        <v>7</v>
      </c>
    </row>
    <row r="96" spans="1:11">
      <c r="A96" s="5" t="s">
        <v>153</v>
      </c>
      <c r="B96" s="1">
        <v>3</v>
      </c>
      <c r="C96" s="6">
        <v>8</v>
      </c>
    </row>
    <row r="97" spans="1:3" ht="42">
      <c r="A97" s="5" t="s">
        <v>193</v>
      </c>
      <c r="B97" s="1">
        <v>3</v>
      </c>
      <c r="C97" s="6">
        <v>7</v>
      </c>
    </row>
    <row r="98" spans="1:3" ht="28">
      <c r="A98" s="5" t="s">
        <v>232</v>
      </c>
      <c r="B98" s="1">
        <v>4</v>
      </c>
      <c r="C98" s="6">
        <v>10</v>
      </c>
    </row>
    <row r="99" spans="1:3" ht="42">
      <c r="A99" s="5" t="s">
        <v>283</v>
      </c>
      <c r="B99" s="1">
        <v>3</v>
      </c>
      <c r="C99" s="6">
        <v>8</v>
      </c>
    </row>
    <row r="100" spans="1:3">
      <c r="A100" s="5" t="s">
        <v>326</v>
      </c>
      <c r="B100" s="1">
        <v>3</v>
      </c>
      <c r="C100" s="6">
        <v>7</v>
      </c>
    </row>
    <row r="101" spans="1:3" ht="28">
      <c r="A101" s="5" t="s">
        <v>365</v>
      </c>
      <c r="B101" s="1">
        <v>3</v>
      </c>
      <c r="C101" s="6">
        <v>7</v>
      </c>
    </row>
    <row r="102" spans="1:3">
      <c r="A102" s="5" t="s">
        <v>403</v>
      </c>
      <c r="B102" s="1">
        <v>2</v>
      </c>
      <c r="C102" s="6">
        <v>5</v>
      </c>
    </row>
    <row r="103" spans="1:3" ht="28">
      <c r="A103" s="5" t="s">
        <v>428</v>
      </c>
      <c r="B103" s="1">
        <v>2</v>
      </c>
      <c r="C103" s="6">
        <v>5</v>
      </c>
    </row>
    <row r="104" spans="1:3">
      <c r="A104" s="5" t="s">
        <v>454</v>
      </c>
      <c r="B104" s="1">
        <v>2</v>
      </c>
      <c r="C104" s="6">
        <v>5</v>
      </c>
    </row>
    <row r="105" spans="1:3" ht="14.5" thickBot="1">
      <c r="A105" s="7" t="s">
        <v>482</v>
      </c>
      <c r="B105" s="8">
        <v>36</v>
      </c>
      <c r="C105" s="9">
        <v>88</v>
      </c>
    </row>
  </sheetData>
  <conditionalFormatting sqref="K2:K89">
    <cfRule type="expression" dxfId="3" priority="1">
      <formula>K2="Pass"</formula>
    </cfRule>
    <cfRule type="expression" dxfId="2" priority="2">
      <formula>K2="Fail"</formula>
    </cfRule>
    <cfRule type="expression" dxfId="1" priority="3">
      <formula>K2="Blocked"</formula>
    </cfRule>
    <cfRule type="expression" dxfId="0" priority="4">
      <formula>K2="Not Executed"</formula>
    </cfRule>
  </conditionalFormatting>
  <dataValidations count="2">
    <dataValidation type="list" sqref="I2:I89" xr:uid="{00000000-0002-0000-0000-000000000000}">
      <formula1>"High,Medium,Low"</formula1>
    </dataValidation>
    <dataValidation type="list" sqref="K2:K89" xr:uid="{00000000-0002-0000-0000-000001000000}">
      <formula1>"Not Executed,Pass,Fail,Blocked"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vardhan</cp:lastModifiedBy>
  <dcterms:modified xsi:type="dcterms:W3CDTF">2026-08-17T12:31:15Z</dcterms:modified>
</cp:coreProperties>
</file>