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ocuments\Senior-Design\"/>
    </mc:Choice>
  </mc:AlternateContent>
  <bookViews>
    <workbookView xWindow="0" yWindow="600" windowWidth="23040" windowHeight="101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Z3" i="1"/>
  <c r="AK6" i="1"/>
  <c r="AK5" i="1"/>
  <c r="AK4" i="1"/>
  <c r="AM3" i="1"/>
  <c r="AL3" i="1"/>
  <c r="AK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Sheet1!$A$4:$A$96</c:f>
              <c:numCache>
                <c:formatCode>General</c:formatCode>
                <c:ptCount val="93"/>
                <c:pt idx="0">
                  <c:v>12504</c:v>
                </c:pt>
                <c:pt idx="1">
                  <c:v>12496</c:v>
                </c:pt>
                <c:pt idx="2">
                  <c:v>12528</c:v>
                </c:pt>
                <c:pt idx="3">
                  <c:v>12512</c:v>
                </c:pt>
                <c:pt idx="4">
                  <c:v>12544</c:v>
                </c:pt>
                <c:pt idx="5">
                  <c:v>12536</c:v>
                </c:pt>
                <c:pt idx="6">
                  <c:v>12504</c:v>
                </c:pt>
                <c:pt idx="7">
                  <c:v>12504</c:v>
                </c:pt>
                <c:pt idx="8">
                  <c:v>25016</c:v>
                </c:pt>
                <c:pt idx="9">
                  <c:v>12528</c:v>
                </c:pt>
                <c:pt idx="10">
                  <c:v>12512</c:v>
                </c:pt>
                <c:pt idx="11">
                  <c:v>12504</c:v>
                </c:pt>
                <c:pt idx="12">
                  <c:v>12528</c:v>
                </c:pt>
                <c:pt idx="13">
                  <c:v>24984</c:v>
                </c:pt>
                <c:pt idx="14">
                  <c:v>12520</c:v>
                </c:pt>
                <c:pt idx="15">
                  <c:v>112760</c:v>
                </c:pt>
                <c:pt idx="16">
                  <c:v>50048</c:v>
                </c:pt>
                <c:pt idx="17">
                  <c:v>12496</c:v>
                </c:pt>
                <c:pt idx="18">
                  <c:v>12488</c:v>
                </c:pt>
                <c:pt idx="19">
                  <c:v>12520</c:v>
                </c:pt>
                <c:pt idx="20">
                  <c:v>12504</c:v>
                </c:pt>
                <c:pt idx="21">
                  <c:v>12516</c:v>
                </c:pt>
                <c:pt idx="22">
                  <c:v>12504</c:v>
                </c:pt>
                <c:pt idx="23">
                  <c:v>12480</c:v>
                </c:pt>
                <c:pt idx="24">
                  <c:v>12512</c:v>
                </c:pt>
                <c:pt idx="25">
                  <c:v>12512</c:v>
                </c:pt>
                <c:pt idx="26">
                  <c:v>12520</c:v>
                </c:pt>
                <c:pt idx="27">
                  <c:v>12544</c:v>
                </c:pt>
                <c:pt idx="28">
                  <c:v>12528</c:v>
                </c:pt>
                <c:pt idx="29">
                  <c:v>12480</c:v>
                </c:pt>
                <c:pt idx="30">
                  <c:v>12504</c:v>
                </c:pt>
                <c:pt idx="31">
                  <c:v>12520</c:v>
                </c:pt>
                <c:pt idx="32">
                  <c:v>12488</c:v>
                </c:pt>
                <c:pt idx="33">
                  <c:v>12520</c:v>
                </c:pt>
                <c:pt idx="34">
                  <c:v>12504</c:v>
                </c:pt>
                <c:pt idx="35">
                  <c:v>12512</c:v>
                </c:pt>
                <c:pt idx="36">
                  <c:v>12504</c:v>
                </c:pt>
                <c:pt idx="37">
                  <c:v>12528</c:v>
                </c:pt>
                <c:pt idx="38">
                  <c:v>12520</c:v>
                </c:pt>
                <c:pt idx="39">
                  <c:v>12512</c:v>
                </c:pt>
                <c:pt idx="40">
                  <c:v>12528</c:v>
                </c:pt>
                <c:pt idx="41">
                  <c:v>12504</c:v>
                </c:pt>
                <c:pt idx="42">
                  <c:v>25032</c:v>
                </c:pt>
                <c:pt idx="43">
                  <c:v>12512</c:v>
                </c:pt>
                <c:pt idx="44">
                  <c:v>12504</c:v>
                </c:pt>
                <c:pt idx="45">
                  <c:v>12464</c:v>
                </c:pt>
                <c:pt idx="46">
                  <c:v>12512</c:v>
                </c:pt>
                <c:pt idx="47">
                  <c:v>12504</c:v>
                </c:pt>
                <c:pt idx="48">
                  <c:v>12504</c:v>
                </c:pt>
                <c:pt idx="49">
                  <c:v>12544</c:v>
                </c:pt>
                <c:pt idx="50">
                  <c:v>12536</c:v>
                </c:pt>
                <c:pt idx="51">
                  <c:v>12504</c:v>
                </c:pt>
                <c:pt idx="52">
                  <c:v>12512</c:v>
                </c:pt>
                <c:pt idx="53">
                  <c:v>12520</c:v>
                </c:pt>
                <c:pt idx="54">
                  <c:v>12496</c:v>
                </c:pt>
                <c:pt idx="55">
                  <c:v>12512</c:v>
                </c:pt>
                <c:pt idx="56">
                  <c:v>12512</c:v>
                </c:pt>
                <c:pt idx="57">
                  <c:v>12504</c:v>
                </c:pt>
                <c:pt idx="58">
                  <c:v>12488</c:v>
                </c:pt>
                <c:pt idx="59">
                  <c:v>12544</c:v>
                </c:pt>
                <c:pt idx="60">
                  <c:v>12528</c:v>
                </c:pt>
                <c:pt idx="61">
                  <c:v>12480</c:v>
                </c:pt>
                <c:pt idx="62">
                  <c:v>150352</c:v>
                </c:pt>
                <c:pt idx="63">
                  <c:v>12528</c:v>
                </c:pt>
                <c:pt idx="64">
                  <c:v>12504</c:v>
                </c:pt>
                <c:pt idx="65">
                  <c:v>25064</c:v>
                </c:pt>
                <c:pt idx="66">
                  <c:v>12520</c:v>
                </c:pt>
                <c:pt idx="67">
                  <c:v>25032</c:v>
                </c:pt>
                <c:pt idx="68">
                  <c:v>12536</c:v>
                </c:pt>
                <c:pt idx="69">
                  <c:v>62560</c:v>
                </c:pt>
                <c:pt idx="70">
                  <c:v>12528</c:v>
                </c:pt>
                <c:pt idx="71">
                  <c:v>12504</c:v>
                </c:pt>
                <c:pt idx="72">
                  <c:v>12504</c:v>
                </c:pt>
                <c:pt idx="73">
                  <c:v>12504</c:v>
                </c:pt>
                <c:pt idx="74">
                  <c:v>12536</c:v>
                </c:pt>
                <c:pt idx="75">
                  <c:v>12520</c:v>
                </c:pt>
                <c:pt idx="76">
                  <c:v>25024</c:v>
                </c:pt>
                <c:pt idx="77">
                  <c:v>12488</c:v>
                </c:pt>
                <c:pt idx="78">
                  <c:v>12472</c:v>
                </c:pt>
                <c:pt idx="79">
                  <c:v>12480</c:v>
                </c:pt>
                <c:pt idx="80">
                  <c:v>12512</c:v>
                </c:pt>
                <c:pt idx="81">
                  <c:v>237896</c:v>
                </c:pt>
                <c:pt idx="82">
                  <c:v>37544</c:v>
                </c:pt>
                <c:pt idx="83">
                  <c:v>12496</c:v>
                </c:pt>
                <c:pt idx="84">
                  <c:v>12504</c:v>
                </c:pt>
                <c:pt idx="85">
                  <c:v>12520</c:v>
                </c:pt>
                <c:pt idx="86">
                  <c:v>12472</c:v>
                </c:pt>
                <c:pt idx="87">
                  <c:v>12496</c:v>
                </c:pt>
                <c:pt idx="88">
                  <c:v>12520</c:v>
                </c:pt>
                <c:pt idx="89">
                  <c:v>25064</c:v>
                </c:pt>
                <c:pt idx="90">
                  <c:v>12496</c:v>
                </c:pt>
                <c:pt idx="91">
                  <c:v>12504</c:v>
                </c:pt>
                <c:pt idx="92">
                  <c:v>12496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733744"/>
        <c:axId val="396732960"/>
      </c:scatterChart>
      <c:valAx>
        <c:axId val="3967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32960"/>
        <c:crosses val="autoZero"/>
        <c:crossBetween val="midCat"/>
      </c:valAx>
      <c:valAx>
        <c:axId val="3967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Sheet1!$CP$5:$CP$146</c:f>
              <c:numCache>
                <c:formatCode>General</c:formatCode>
                <c:ptCount val="142"/>
                <c:pt idx="0">
                  <c:v>240</c:v>
                </c:pt>
                <c:pt idx="1">
                  <c:v>247</c:v>
                </c:pt>
                <c:pt idx="2">
                  <c:v>247</c:v>
                </c:pt>
                <c:pt idx="3">
                  <c:v>261</c:v>
                </c:pt>
                <c:pt idx="4">
                  <c:v>265</c:v>
                </c:pt>
                <c:pt idx="5">
                  <c:v>288</c:v>
                </c:pt>
                <c:pt idx="6">
                  <c:v>292</c:v>
                </c:pt>
                <c:pt idx="7">
                  <c:v>319</c:v>
                </c:pt>
                <c:pt idx="8">
                  <c:v>323</c:v>
                </c:pt>
                <c:pt idx="9">
                  <c:v>357</c:v>
                </c:pt>
                <c:pt idx="10">
                  <c:v>363</c:v>
                </c:pt>
                <c:pt idx="11">
                  <c:v>396</c:v>
                </c:pt>
                <c:pt idx="12">
                  <c:v>401</c:v>
                </c:pt>
                <c:pt idx="13">
                  <c:v>436</c:v>
                </c:pt>
                <c:pt idx="14">
                  <c:v>440</c:v>
                </c:pt>
                <c:pt idx="15">
                  <c:v>472</c:v>
                </c:pt>
                <c:pt idx="16">
                  <c:v>477</c:v>
                </c:pt>
                <c:pt idx="17">
                  <c:v>503</c:v>
                </c:pt>
                <c:pt idx="18">
                  <c:v>505</c:v>
                </c:pt>
                <c:pt idx="19">
                  <c:v>526</c:v>
                </c:pt>
                <c:pt idx="20">
                  <c:v>528</c:v>
                </c:pt>
                <c:pt idx="21">
                  <c:v>539</c:v>
                </c:pt>
                <c:pt idx="22">
                  <c:v>538</c:v>
                </c:pt>
                <c:pt idx="23">
                  <c:v>541</c:v>
                </c:pt>
                <c:pt idx="24">
                  <c:v>540</c:v>
                </c:pt>
                <c:pt idx="25">
                  <c:v>533</c:v>
                </c:pt>
                <c:pt idx="26">
                  <c:v>531</c:v>
                </c:pt>
                <c:pt idx="27">
                  <c:v>516</c:v>
                </c:pt>
                <c:pt idx="28">
                  <c:v>513</c:v>
                </c:pt>
                <c:pt idx="29">
                  <c:v>490</c:v>
                </c:pt>
                <c:pt idx="30">
                  <c:v>484</c:v>
                </c:pt>
                <c:pt idx="31">
                  <c:v>457</c:v>
                </c:pt>
                <c:pt idx="32">
                  <c:v>450</c:v>
                </c:pt>
                <c:pt idx="33">
                  <c:v>417</c:v>
                </c:pt>
                <c:pt idx="34">
                  <c:v>412</c:v>
                </c:pt>
                <c:pt idx="35">
                  <c:v>377</c:v>
                </c:pt>
                <c:pt idx="36">
                  <c:v>372</c:v>
                </c:pt>
                <c:pt idx="37">
                  <c:v>338</c:v>
                </c:pt>
                <c:pt idx="38">
                  <c:v>333</c:v>
                </c:pt>
                <c:pt idx="39">
                  <c:v>305</c:v>
                </c:pt>
                <c:pt idx="40">
                  <c:v>298</c:v>
                </c:pt>
                <c:pt idx="41">
                  <c:v>274</c:v>
                </c:pt>
                <c:pt idx="42">
                  <c:v>272</c:v>
                </c:pt>
                <c:pt idx="43">
                  <c:v>254</c:v>
                </c:pt>
                <c:pt idx="44">
                  <c:v>251</c:v>
                </c:pt>
                <c:pt idx="45">
                  <c:v>244</c:v>
                </c:pt>
                <c:pt idx="46">
                  <c:v>242</c:v>
                </c:pt>
                <c:pt idx="47">
                  <c:v>243</c:v>
                </c:pt>
                <c:pt idx="48">
                  <c:v>243</c:v>
                </c:pt>
                <c:pt idx="49">
                  <c:v>251</c:v>
                </c:pt>
                <c:pt idx="50">
                  <c:v>255</c:v>
                </c:pt>
                <c:pt idx="51">
                  <c:v>272</c:v>
                </c:pt>
                <c:pt idx="52">
                  <c:v>275</c:v>
                </c:pt>
                <c:pt idx="53">
                  <c:v>301</c:v>
                </c:pt>
                <c:pt idx="54">
                  <c:v>306</c:v>
                </c:pt>
                <c:pt idx="55">
                  <c:v>334</c:v>
                </c:pt>
                <c:pt idx="56">
                  <c:v>341</c:v>
                </c:pt>
                <c:pt idx="57">
                  <c:v>375</c:v>
                </c:pt>
                <c:pt idx="58">
                  <c:v>380</c:v>
                </c:pt>
                <c:pt idx="59">
                  <c:v>414</c:v>
                </c:pt>
                <c:pt idx="60">
                  <c:v>419</c:v>
                </c:pt>
                <c:pt idx="61">
                  <c:v>453</c:v>
                </c:pt>
                <c:pt idx="62">
                  <c:v>458</c:v>
                </c:pt>
                <c:pt idx="63">
                  <c:v>486</c:v>
                </c:pt>
                <c:pt idx="64">
                  <c:v>490</c:v>
                </c:pt>
                <c:pt idx="65">
                  <c:v>515</c:v>
                </c:pt>
                <c:pt idx="66">
                  <c:v>518</c:v>
                </c:pt>
                <c:pt idx="67">
                  <c:v>534</c:v>
                </c:pt>
                <c:pt idx="68">
                  <c:v>532</c:v>
                </c:pt>
                <c:pt idx="69">
                  <c:v>541</c:v>
                </c:pt>
                <c:pt idx="70">
                  <c:v>541</c:v>
                </c:pt>
                <c:pt idx="71">
                  <c:v>540</c:v>
                </c:pt>
                <c:pt idx="72">
                  <c:v>537</c:v>
                </c:pt>
                <c:pt idx="73">
                  <c:v>529</c:v>
                </c:pt>
                <c:pt idx="74">
                  <c:v>525</c:v>
                </c:pt>
                <c:pt idx="75">
                  <c:v>505</c:v>
                </c:pt>
                <c:pt idx="76">
                  <c:v>502</c:v>
                </c:pt>
                <c:pt idx="77">
                  <c:v>474</c:v>
                </c:pt>
                <c:pt idx="78">
                  <c:v>470</c:v>
                </c:pt>
                <c:pt idx="79">
                  <c:v>438</c:v>
                </c:pt>
                <c:pt idx="80">
                  <c:v>433</c:v>
                </c:pt>
                <c:pt idx="81">
                  <c:v>399</c:v>
                </c:pt>
                <c:pt idx="82">
                  <c:v>394</c:v>
                </c:pt>
                <c:pt idx="83">
                  <c:v>360</c:v>
                </c:pt>
                <c:pt idx="84">
                  <c:v>356</c:v>
                </c:pt>
                <c:pt idx="85">
                  <c:v>322</c:v>
                </c:pt>
                <c:pt idx="86">
                  <c:v>320</c:v>
                </c:pt>
                <c:pt idx="87">
                  <c:v>290</c:v>
                </c:pt>
                <c:pt idx="88">
                  <c:v>286</c:v>
                </c:pt>
                <c:pt idx="89">
                  <c:v>265</c:v>
                </c:pt>
                <c:pt idx="90">
                  <c:v>261</c:v>
                </c:pt>
                <c:pt idx="91">
                  <c:v>247</c:v>
                </c:pt>
                <c:pt idx="92">
                  <c:v>246</c:v>
                </c:pt>
                <c:pt idx="93">
                  <c:v>241</c:v>
                </c:pt>
                <c:pt idx="94">
                  <c:v>240</c:v>
                </c:pt>
                <c:pt idx="95">
                  <c:v>246</c:v>
                </c:pt>
                <c:pt idx="96">
                  <c:v>246</c:v>
                </c:pt>
                <c:pt idx="97">
                  <c:v>260</c:v>
                </c:pt>
                <c:pt idx="98">
                  <c:v>262</c:v>
                </c:pt>
                <c:pt idx="99">
                  <c:v>281</c:v>
                </c:pt>
                <c:pt idx="100">
                  <c:v>289</c:v>
                </c:pt>
                <c:pt idx="101">
                  <c:v>315</c:v>
                </c:pt>
                <c:pt idx="102">
                  <c:v>320</c:v>
                </c:pt>
                <c:pt idx="103">
                  <c:v>354</c:v>
                </c:pt>
                <c:pt idx="104">
                  <c:v>356</c:v>
                </c:pt>
                <c:pt idx="105">
                  <c:v>392</c:v>
                </c:pt>
                <c:pt idx="106">
                  <c:v>396</c:v>
                </c:pt>
                <c:pt idx="107">
                  <c:v>431</c:v>
                </c:pt>
                <c:pt idx="108">
                  <c:v>436</c:v>
                </c:pt>
                <c:pt idx="109">
                  <c:v>466</c:v>
                </c:pt>
                <c:pt idx="110">
                  <c:v>474</c:v>
                </c:pt>
                <c:pt idx="111">
                  <c:v>500</c:v>
                </c:pt>
                <c:pt idx="112">
                  <c:v>504</c:v>
                </c:pt>
                <c:pt idx="113">
                  <c:v>524</c:v>
                </c:pt>
                <c:pt idx="114">
                  <c:v>525</c:v>
                </c:pt>
                <c:pt idx="115">
                  <c:v>539</c:v>
                </c:pt>
                <c:pt idx="116">
                  <c:v>538</c:v>
                </c:pt>
                <c:pt idx="117">
                  <c:v>539</c:v>
                </c:pt>
                <c:pt idx="118">
                  <c:v>541</c:v>
                </c:pt>
                <c:pt idx="119">
                  <c:v>535</c:v>
                </c:pt>
                <c:pt idx="120">
                  <c:v>533</c:v>
                </c:pt>
                <c:pt idx="121">
                  <c:v>519</c:v>
                </c:pt>
                <c:pt idx="122">
                  <c:v>515</c:v>
                </c:pt>
                <c:pt idx="123">
                  <c:v>492</c:v>
                </c:pt>
                <c:pt idx="124">
                  <c:v>489</c:v>
                </c:pt>
                <c:pt idx="125">
                  <c:v>459</c:v>
                </c:pt>
                <c:pt idx="126">
                  <c:v>456</c:v>
                </c:pt>
                <c:pt idx="127">
                  <c:v>422</c:v>
                </c:pt>
                <c:pt idx="128">
                  <c:v>419</c:v>
                </c:pt>
                <c:pt idx="129">
                  <c:v>381</c:v>
                </c:pt>
                <c:pt idx="130">
                  <c:v>377</c:v>
                </c:pt>
                <c:pt idx="131">
                  <c:v>344</c:v>
                </c:pt>
                <c:pt idx="132">
                  <c:v>335</c:v>
                </c:pt>
                <c:pt idx="133">
                  <c:v>306</c:v>
                </c:pt>
                <c:pt idx="134">
                  <c:v>303</c:v>
                </c:pt>
                <c:pt idx="135">
                  <c:v>278</c:v>
                </c:pt>
                <c:pt idx="136">
                  <c:v>274</c:v>
                </c:pt>
                <c:pt idx="137">
                  <c:v>255</c:v>
                </c:pt>
                <c:pt idx="138">
                  <c:v>253</c:v>
                </c:pt>
                <c:pt idx="139">
                  <c:v>242</c:v>
                </c:pt>
                <c:pt idx="140">
                  <c:v>244</c:v>
                </c:pt>
                <c:pt idx="141">
                  <c:v>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71904"/>
        <c:axId val="396472296"/>
      </c:lineChart>
      <c:catAx>
        <c:axId val="3964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296"/>
        <c:crosses val="autoZero"/>
        <c:auto val="1"/>
        <c:lblAlgn val="ctr"/>
        <c:lblOffset val="100"/>
        <c:noMultiLvlLbl val="0"/>
      </c:catAx>
      <c:valAx>
        <c:axId val="3964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Sheet1!$CZ$3:$CZ$294</c:f>
              <c:numCache>
                <c:formatCode>General</c:formatCode>
                <c:ptCount val="292"/>
                <c:pt idx="3">
                  <c:v>401</c:v>
                </c:pt>
                <c:pt idx="4">
                  <c:v>328</c:v>
                </c:pt>
                <c:pt idx="5">
                  <c:v>325</c:v>
                </c:pt>
                <c:pt idx="6">
                  <c:v>373</c:v>
                </c:pt>
                <c:pt idx="7">
                  <c:v>386</c:v>
                </c:pt>
                <c:pt idx="8">
                  <c:v>455</c:v>
                </c:pt>
                <c:pt idx="9">
                  <c:v>456</c:v>
                </c:pt>
                <c:pt idx="10">
                  <c:v>407</c:v>
                </c:pt>
                <c:pt idx="11">
                  <c:v>393</c:v>
                </c:pt>
                <c:pt idx="12">
                  <c:v>327</c:v>
                </c:pt>
                <c:pt idx="13">
                  <c:v>324</c:v>
                </c:pt>
                <c:pt idx="14">
                  <c:v>379</c:v>
                </c:pt>
                <c:pt idx="15">
                  <c:v>394</c:v>
                </c:pt>
                <c:pt idx="16">
                  <c:v>456</c:v>
                </c:pt>
                <c:pt idx="17">
                  <c:v>457</c:v>
                </c:pt>
                <c:pt idx="18">
                  <c:v>399</c:v>
                </c:pt>
                <c:pt idx="19">
                  <c:v>385</c:v>
                </c:pt>
                <c:pt idx="20">
                  <c:v>326</c:v>
                </c:pt>
                <c:pt idx="21">
                  <c:v>325</c:v>
                </c:pt>
                <c:pt idx="22">
                  <c:v>388</c:v>
                </c:pt>
                <c:pt idx="23">
                  <c:v>401</c:v>
                </c:pt>
                <c:pt idx="24">
                  <c:v>457</c:v>
                </c:pt>
                <c:pt idx="25">
                  <c:v>456</c:v>
                </c:pt>
                <c:pt idx="26">
                  <c:v>392</c:v>
                </c:pt>
                <c:pt idx="27">
                  <c:v>376</c:v>
                </c:pt>
                <c:pt idx="28">
                  <c:v>326</c:v>
                </c:pt>
                <c:pt idx="29">
                  <c:v>327</c:v>
                </c:pt>
                <c:pt idx="30">
                  <c:v>396</c:v>
                </c:pt>
                <c:pt idx="31">
                  <c:v>408</c:v>
                </c:pt>
                <c:pt idx="32">
                  <c:v>457</c:v>
                </c:pt>
                <c:pt idx="33">
                  <c:v>455</c:v>
                </c:pt>
                <c:pt idx="34">
                  <c:v>384</c:v>
                </c:pt>
                <c:pt idx="35">
                  <c:v>369</c:v>
                </c:pt>
                <c:pt idx="36">
                  <c:v>326</c:v>
                </c:pt>
                <c:pt idx="37">
                  <c:v>330</c:v>
                </c:pt>
                <c:pt idx="38">
                  <c:v>403</c:v>
                </c:pt>
                <c:pt idx="39">
                  <c:v>417</c:v>
                </c:pt>
                <c:pt idx="40">
                  <c:v>455</c:v>
                </c:pt>
                <c:pt idx="41">
                  <c:v>450</c:v>
                </c:pt>
                <c:pt idx="42">
                  <c:v>376</c:v>
                </c:pt>
                <c:pt idx="43">
                  <c:v>362</c:v>
                </c:pt>
                <c:pt idx="44">
                  <c:v>328</c:v>
                </c:pt>
                <c:pt idx="45">
                  <c:v>332</c:v>
                </c:pt>
                <c:pt idx="46">
                  <c:v>410</c:v>
                </c:pt>
                <c:pt idx="47">
                  <c:v>422</c:v>
                </c:pt>
                <c:pt idx="48">
                  <c:v>452</c:v>
                </c:pt>
                <c:pt idx="49">
                  <c:v>448</c:v>
                </c:pt>
                <c:pt idx="50">
                  <c:v>369</c:v>
                </c:pt>
                <c:pt idx="51">
                  <c:v>357</c:v>
                </c:pt>
                <c:pt idx="52">
                  <c:v>330</c:v>
                </c:pt>
                <c:pt idx="53">
                  <c:v>337</c:v>
                </c:pt>
                <c:pt idx="54">
                  <c:v>417</c:v>
                </c:pt>
                <c:pt idx="55">
                  <c:v>429</c:v>
                </c:pt>
                <c:pt idx="56">
                  <c:v>450</c:v>
                </c:pt>
                <c:pt idx="57">
                  <c:v>444</c:v>
                </c:pt>
                <c:pt idx="58">
                  <c:v>362</c:v>
                </c:pt>
                <c:pt idx="59">
                  <c:v>350</c:v>
                </c:pt>
                <c:pt idx="60">
                  <c:v>332</c:v>
                </c:pt>
                <c:pt idx="61">
                  <c:v>340</c:v>
                </c:pt>
                <c:pt idx="62">
                  <c:v>425</c:v>
                </c:pt>
                <c:pt idx="63">
                  <c:v>436</c:v>
                </c:pt>
                <c:pt idx="64">
                  <c:v>447</c:v>
                </c:pt>
                <c:pt idx="65">
                  <c:v>439</c:v>
                </c:pt>
                <c:pt idx="66">
                  <c:v>355</c:v>
                </c:pt>
                <c:pt idx="67">
                  <c:v>344</c:v>
                </c:pt>
                <c:pt idx="68">
                  <c:v>336</c:v>
                </c:pt>
                <c:pt idx="69">
                  <c:v>345</c:v>
                </c:pt>
                <c:pt idx="70">
                  <c:v>432</c:v>
                </c:pt>
                <c:pt idx="71">
                  <c:v>442</c:v>
                </c:pt>
                <c:pt idx="72">
                  <c:v>442</c:v>
                </c:pt>
                <c:pt idx="73">
                  <c:v>433</c:v>
                </c:pt>
                <c:pt idx="74">
                  <c:v>349</c:v>
                </c:pt>
                <c:pt idx="75">
                  <c:v>340</c:v>
                </c:pt>
                <c:pt idx="76">
                  <c:v>342</c:v>
                </c:pt>
                <c:pt idx="77">
                  <c:v>352</c:v>
                </c:pt>
                <c:pt idx="78">
                  <c:v>436</c:v>
                </c:pt>
                <c:pt idx="79">
                  <c:v>447</c:v>
                </c:pt>
                <c:pt idx="80">
                  <c:v>438</c:v>
                </c:pt>
                <c:pt idx="81">
                  <c:v>427</c:v>
                </c:pt>
                <c:pt idx="82">
                  <c:v>344</c:v>
                </c:pt>
                <c:pt idx="83">
                  <c:v>334</c:v>
                </c:pt>
                <c:pt idx="84">
                  <c:v>348</c:v>
                </c:pt>
                <c:pt idx="85">
                  <c:v>359</c:v>
                </c:pt>
                <c:pt idx="86">
                  <c:v>442</c:v>
                </c:pt>
                <c:pt idx="87">
                  <c:v>449</c:v>
                </c:pt>
                <c:pt idx="88">
                  <c:v>432</c:v>
                </c:pt>
                <c:pt idx="89">
                  <c:v>421</c:v>
                </c:pt>
                <c:pt idx="90">
                  <c:v>338</c:v>
                </c:pt>
                <c:pt idx="91">
                  <c:v>331</c:v>
                </c:pt>
                <c:pt idx="92">
                  <c:v>352</c:v>
                </c:pt>
                <c:pt idx="93">
                  <c:v>365</c:v>
                </c:pt>
                <c:pt idx="94">
                  <c:v>447</c:v>
                </c:pt>
                <c:pt idx="95">
                  <c:v>453</c:v>
                </c:pt>
                <c:pt idx="96">
                  <c:v>426</c:v>
                </c:pt>
                <c:pt idx="97">
                  <c:v>413</c:v>
                </c:pt>
                <c:pt idx="98">
                  <c:v>333</c:v>
                </c:pt>
                <c:pt idx="99">
                  <c:v>328</c:v>
                </c:pt>
                <c:pt idx="100">
                  <c:v>361</c:v>
                </c:pt>
                <c:pt idx="101">
                  <c:v>373</c:v>
                </c:pt>
                <c:pt idx="102">
                  <c:v>451</c:v>
                </c:pt>
                <c:pt idx="103">
                  <c:v>455</c:v>
                </c:pt>
                <c:pt idx="104">
                  <c:v>420</c:v>
                </c:pt>
                <c:pt idx="105">
                  <c:v>406</c:v>
                </c:pt>
                <c:pt idx="106">
                  <c:v>331</c:v>
                </c:pt>
                <c:pt idx="107">
                  <c:v>327</c:v>
                </c:pt>
                <c:pt idx="108">
                  <c:v>368</c:v>
                </c:pt>
                <c:pt idx="109">
                  <c:v>380</c:v>
                </c:pt>
                <c:pt idx="110">
                  <c:v>453</c:v>
                </c:pt>
                <c:pt idx="111">
                  <c:v>456</c:v>
                </c:pt>
                <c:pt idx="112">
                  <c:v>412</c:v>
                </c:pt>
                <c:pt idx="113">
                  <c:v>398</c:v>
                </c:pt>
                <c:pt idx="114">
                  <c:v>327</c:v>
                </c:pt>
                <c:pt idx="115">
                  <c:v>325</c:v>
                </c:pt>
                <c:pt idx="116">
                  <c:v>376</c:v>
                </c:pt>
                <c:pt idx="117">
                  <c:v>388</c:v>
                </c:pt>
                <c:pt idx="118">
                  <c:v>456</c:v>
                </c:pt>
                <c:pt idx="119">
                  <c:v>457</c:v>
                </c:pt>
                <c:pt idx="120">
                  <c:v>404</c:v>
                </c:pt>
                <c:pt idx="121">
                  <c:v>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3592"/>
        <c:axId val="401456336"/>
      </c:lineChart>
      <c:catAx>
        <c:axId val="40145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6336"/>
        <c:crosses val="autoZero"/>
        <c:auto val="1"/>
        <c:lblAlgn val="ctr"/>
        <c:lblOffset val="100"/>
        <c:noMultiLvlLbl val="0"/>
      </c:catAx>
      <c:valAx>
        <c:axId val="4014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Sheet1!$DJ$5:$DJ$273</c:f>
              <c:numCache>
                <c:formatCode>General</c:formatCode>
                <c:ptCount val="269"/>
                <c:pt idx="0">
                  <c:v>388</c:v>
                </c:pt>
                <c:pt idx="1">
                  <c:v>387</c:v>
                </c:pt>
                <c:pt idx="2">
                  <c:v>391</c:v>
                </c:pt>
                <c:pt idx="3">
                  <c:v>389</c:v>
                </c:pt>
                <c:pt idx="4">
                  <c:v>394</c:v>
                </c:pt>
                <c:pt idx="5">
                  <c:v>391</c:v>
                </c:pt>
                <c:pt idx="6">
                  <c:v>394</c:v>
                </c:pt>
                <c:pt idx="7">
                  <c:v>394</c:v>
                </c:pt>
                <c:pt idx="8">
                  <c:v>391</c:v>
                </c:pt>
                <c:pt idx="9">
                  <c:v>393</c:v>
                </c:pt>
                <c:pt idx="10">
                  <c:v>388</c:v>
                </c:pt>
                <c:pt idx="11">
                  <c:v>390</c:v>
                </c:pt>
                <c:pt idx="12">
                  <c:v>386</c:v>
                </c:pt>
                <c:pt idx="13">
                  <c:v>387</c:v>
                </c:pt>
                <c:pt idx="14">
                  <c:v>389</c:v>
                </c:pt>
                <c:pt idx="15">
                  <c:v>387</c:v>
                </c:pt>
                <c:pt idx="16">
                  <c:v>392</c:v>
                </c:pt>
                <c:pt idx="17">
                  <c:v>389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390</c:v>
                </c:pt>
                <c:pt idx="23">
                  <c:v>393</c:v>
                </c:pt>
                <c:pt idx="24">
                  <c:v>387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390</c:v>
                </c:pt>
                <c:pt idx="29">
                  <c:v>388</c:v>
                </c:pt>
                <c:pt idx="30">
                  <c:v>394</c:v>
                </c:pt>
                <c:pt idx="31">
                  <c:v>391</c:v>
                </c:pt>
                <c:pt idx="32">
                  <c:v>394</c:v>
                </c:pt>
                <c:pt idx="33">
                  <c:v>394</c:v>
                </c:pt>
                <c:pt idx="34">
                  <c:v>392</c:v>
                </c:pt>
                <c:pt idx="35">
                  <c:v>394</c:v>
                </c:pt>
                <c:pt idx="36">
                  <c:v>389</c:v>
                </c:pt>
                <c:pt idx="37">
                  <c:v>391</c:v>
                </c:pt>
                <c:pt idx="38">
                  <c:v>388</c:v>
                </c:pt>
                <c:pt idx="39">
                  <c:v>388</c:v>
                </c:pt>
                <c:pt idx="40">
                  <c:v>388</c:v>
                </c:pt>
                <c:pt idx="41">
                  <c:v>386</c:v>
                </c:pt>
                <c:pt idx="42">
                  <c:v>392</c:v>
                </c:pt>
                <c:pt idx="43">
                  <c:v>390</c:v>
                </c:pt>
                <c:pt idx="44">
                  <c:v>394</c:v>
                </c:pt>
                <c:pt idx="45">
                  <c:v>392</c:v>
                </c:pt>
                <c:pt idx="46">
                  <c:v>394</c:v>
                </c:pt>
                <c:pt idx="47">
                  <c:v>394</c:v>
                </c:pt>
                <c:pt idx="48">
                  <c:v>390</c:v>
                </c:pt>
                <c:pt idx="49">
                  <c:v>393</c:v>
                </c:pt>
                <c:pt idx="50">
                  <c:v>388</c:v>
                </c:pt>
                <c:pt idx="51">
                  <c:v>390</c:v>
                </c:pt>
                <c:pt idx="52">
                  <c:v>387</c:v>
                </c:pt>
                <c:pt idx="53">
                  <c:v>387</c:v>
                </c:pt>
                <c:pt idx="54">
                  <c:v>390</c:v>
                </c:pt>
                <c:pt idx="55">
                  <c:v>388</c:v>
                </c:pt>
                <c:pt idx="56">
                  <c:v>393</c:v>
                </c:pt>
                <c:pt idx="57">
                  <c:v>390</c:v>
                </c:pt>
                <c:pt idx="58">
                  <c:v>394</c:v>
                </c:pt>
                <c:pt idx="59">
                  <c:v>393</c:v>
                </c:pt>
                <c:pt idx="60">
                  <c:v>393</c:v>
                </c:pt>
                <c:pt idx="61">
                  <c:v>394</c:v>
                </c:pt>
                <c:pt idx="62">
                  <c:v>389</c:v>
                </c:pt>
                <c:pt idx="63">
                  <c:v>392</c:v>
                </c:pt>
                <c:pt idx="64">
                  <c:v>388</c:v>
                </c:pt>
                <c:pt idx="65">
                  <c:v>389</c:v>
                </c:pt>
                <c:pt idx="66">
                  <c:v>388</c:v>
                </c:pt>
                <c:pt idx="67">
                  <c:v>387</c:v>
                </c:pt>
                <c:pt idx="68">
                  <c:v>390</c:v>
                </c:pt>
                <c:pt idx="69">
                  <c:v>388</c:v>
                </c:pt>
                <c:pt idx="70">
                  <c:v>394</c:v>
                </c:pt>
                <c:pt idx="71">
                  <c:v>392</c:v>
                </c:pt>
                <c:pt idx="72">
                  <c:v>394</c:v>
                </c:pt>
                <c:pt idx="73">
                  <c:v>394</c:v>
                </c:pt>
                <c:pt idx="74">
                  <c:v>391</c:v>
                </c:pt>
                <c:pt idx="75">
                  <c:v>393</c:v>
                </c:pt>
                <c:pt idx="76">
                  <c:v>389</c:v>
                </c:pt>
                <c:pt idx="77">
                  <c:v>391</c:v>
                </c:pt>
                <c:pt idx="78">
                  <c:v>387</c:v>
                </c:pt>
                <c:pt idx="79">
                  <c:v>388</c:v>
                </c:pt>
                <c:pt idx="80">
                  <c:v>389</c:v>
                </c:pt>
                <c:pt idx="81">
                  <c:v>387</c:v>
                </c:pt>
                <c:pt idx="82">
                  <c:v>392</c:v>
                </c:pt>
                <c:pt idx="83">
                  <c:v>389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390</c:v>
                </c:pt>
                <c:pt idx="89">
                  <c:v>393</c:v>
                </c:pt>
                <c:pt idx="90">
                  <c:v>387</c:v>
                </c:pt>
                <c:pt idx="91">
                  <c:v>390</c:v>
                </c:pt>
                <c:pt idx="92">
                  <c:v>388</c:v>
                </c:pt>
                <c:pt idx="93">
                  <c:v>386</c:v>
                </c:pt>
                <c:pt idx="94">
                  <c:v>390</c:v>
                </c:pt>
                <c:pt idx="95">
                  <c:v>387</c:v>
                </c:pt>
                <c:pt idx="96">
                  <c:v>393</c:v>
                </c:pt>
                <c:pt idx="97">
                  <c:v>391</c:v>
                </c:pt>
                <c:pt idx="98">
                  <c:v>395</c:v>
                </c:pt>
                <c:pt idx="99">
                  <c:v>394</c:v>
                </c:pt>
                <c:pt idx="100">
                  <c:v>393</c:v>
                </c:pt>
                <c:pt idx="101">
                  <c:v>394</c:v>
                </c:pt>
                <c:pt idx="102">
                  <c:v>389</c:v>
                </c:pt>
                <c:pt idx="103">
                  <c:v>391</c:v>
                </c:pt>
                <c:pt idx="104">
                  <c:v>387</c:v>
                </c:pt>
                <c:pt idx="105">
                  <c:v>389</c:v>
                </c:pt>
                <c:pt idx="106">
                  <c:v>388</c:v>
                </c:pt>
                <c:pt idx="107">
                  <c:v>387</c:v>
                </c:pt>
                <c:pt idx="108">
                  <c:v>392</c:v>
                </c:pt>
                <c:pt idx="109">
                  <c:v>389</c:v>
                </c:pt>
                <c:pt idx="110">
                  <c:v>394</c:v>
                </c:pt>
                <c:pt idx="111">
                  <c:v>392</c:v>
                </c:pt>
                <c:pt idx="112">
                  <c:v>394</c:v>
                </c:pt>
                <c:pt idx="113">
                  <c:v>394</c:v>
                </c:pt>
                <c:pt idx="114">
                  <c:v>391</c:v>
                </c:pt>
                <c:pt idx="115">
                  <c:v>393</c:v>
                </c:pt>
                <c:pt idx="116">
                  <c:v>388</c:v>
                </c:pt>
                <c:pt idx="117">
                  <c:v>390</c:v>
                </c:pt>
                <c:pt idx="118">
                  <c:v>386</c:v>
                </c:pt>
                <c:pt idx="119">
                  <c:v>387</c:v>
                </c:pt>
                <c:pt idx="120">
                  <c:v>389</c:v>
                </c:pt>
                <c:pt idx="121">
                  <c:v>388</c:v>
                </c:pt>
                <c:pt idx="122">
                  <c:v>393</c:v>
                </c:pt>
                <c:pt idx="123">
                  <c:v>391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390</c:v>
                </c:pt>
                <c:pt idx="129">
                  <c:v>393</c:v>
                </c:pt>
                <c:pt idx="130">
                  <c:v>387</c:v>
                </c:pt>
                <c:pt idx="131">
                  <c:v>389</c:v>
                </c:pt>
                <c:pt idx="132">
                  <c:v>388</c:v>
                </c:pt>
                <c:pt idx="133">
                  <c:v>386</c:v>
                </c:pt>
                <c:pt idx="134">
                  <c:v>390</c:v>
                </c:pt>
                <c:pt idx="135">
                  <c:v>388</c:v>
                </c:pt>
                <c:pt idx="136">
                  <c:v>393</c:v>
                </c:pt>
                <c:pt idx="137">
                  <c:v>391</c:v>
                </c:pt>
                <c:pt idx="138">
                  <c:v>395</c:v>
                </c:pt>
                <c:pt idx="139">
                  <c:v>394</c:v>
                </c:pt>
                <c:pt idx="140">
                  <c:v>391</c:v>
                </c:pt>
                <c:pt idx="141">
                  <c:v>395</c:v>
                </c:pt>
                <c:pt idx="142">
                  <c:v>389</c:v>
                </c:pt>
                <c:pt idx="143">
                  <c:v>390</c:v>
                </c:pt>
                <c:pt idx="144">
                  <c:v>387</c:v>
                </c:pt>
                <c:pt idx="145">
                  <c:v>388</c:v>
                </c:pt>
                <c:pt idx="146">
                  <c:v>389</c:v>
                </c:pt>
                <c:pt idx="147">
                  <c:v>388</c:v>
                </c:pt>
                <c:pt idx="148">
                  <c:v>391</c:v>
                </c:pt>
                <c:pt idx="149">
                  <c:v>389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394</c:v>
                </c:pt>
                <c:pt idx="154">
                  <c:v>390</c:v>
                </c:pt>
                <c:pt idx="155">
                  <c:v>393</c:v>
                </c:pt>
                <c:pt idx="156">
                  <c:v>389</c:v>
                </c:pt>
                <c:pt idx="157">
                  <c:v>390</c:v>
                </c:pt>
                <c:pt idx="158">
                  <c:v>387</c:v>
                </c:pt>
                <c:pt idx="159">
                  <c:v>387</c:v>
                </c:pt>
                <c:pt idx="160">
                  <c:v>389</c:v>
                </c:pt>
                <c:pt idx="161">
                  <c:v>388</c:v>
                </c:pt>
                <c:pt idx="162">
                  <c:v>393</c:v>
                </c:pt>
                <c:pt idx="163">
                  <c:v>391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394</c:v>
                </c:pt>
                <c:pt idx="168">
                  <c:v>389</c:v>
                </c:pt>
                <c:pt idx="169">
                  <c:v>392</c:v>
                </c:pt>
                <c:pt idx="170">
                  <c:v>386</c:v>
                </c:pt>
                <c:pt idx="171">
                  <c:v>388</c:v>
                </c:pt>
                <c:pt idx="172">
                  <c:v>387</c:v>
                </c:pt>
                <c:pt idx="173">
                  <c:v>387</c:v>
                </c:pt>
                <c:pt idx="174">
                  <c:v>390</c:v>
                </c:pt>
                <c:pt idx="175">
                  <c:v>388</c:v>
                </c:pt>
                <c:pt idx="176">
                  <c:v>393</c:v>
                </c:pt>
                <c:pt idx="177">
                  <c:v>392</c:v>
                </c:pt>
                <c:pt idx="178">
                  <c:v>394</c:v>
                </c:pt>
                <c:pt idx="179">
                  <c:v>395</c:v>
                </c:pt>
                <c:pt idx="180">
                  <c:v>391</c:v>
                </c:pt>
                <c:pt idx="181">
                  <c:v>394</c:v>
                </c:pt>
                <c:pt idx="182">
                  <c:v>388</c:v>
                </c:pt>
                <c:pt idx="183">
                  <c:v>390</c:v>
                </c:pt>
                <c:pt idx="184">
                  <c:v>387</c:v>
                </c:pt>
                <c:pt idx="185">
                  <c:v>387</c:v>
                </c:pt>
                <c:pt idx="186">
                  <c:v>389</c:v>
                </c:pt>
                <c:pt idx="187">
                  <c:v>388</c:v>
                </c:pt>
                <c:pt idx="188">
                  <c:v>392</c:v>
                </c:pt>
                <c:pt idx="189">
                  <c:v>390</c:v>
                </c:pt>
                <c:pt idx="190">
                  <c:v>394</c:v>
                </c:pt>
                <c:pt idx="191">
                  <c:v>393</c:v>
                </c:pt>
                <c:pt idx="192">
                  <c:v>393</c:v>
                </c:pt>
                <c:pt idx="193">
                  <c:v>394</c:v>
                </c:pt>
                <c:pt idx="194">
                  <c:v>390</c:v>
                </c:pt>
                <c:pt idx="195">
                  <c:v>392</c:v>
                </c:pt>
                <c:pt idx="196">
                  <c:v>387</c:v>
                </c:pt>
                <c:pt idx="197">
                  <c:v>389</c:v>
                </c:pt>
                <c:pt idx="198">
                  <c:v>388</c:v>
                </c:pt>
                <c:pt idx="199">
                  <c:v>387</c:v>
                </c:pt>
                <c:pt idx="200">
                  <c:v>390</c:v>
                </c:pt>
                <c:pt idx="201">
                  <c:v>388</c:v>
                </c:pt>
                <c:pt idx="202">
                  <c:v>393</c:v>
                </c:pt>
                <c:pt idx="203">
                  <c:v>391</c:v>
                </c:pt>
                <c:pt idx="204">
                  <c:v>394</c:v>
                </c:pt>
                <c:pt idx="205">
                  <c:v>394</c:v>
                </c:pt>
                <c:pt idx="206">
                  <c:v>391</c:v>
                </c:pt>
                <c:pt idx="207">
                  <c:v>394</c:v>
                </c:pt>
                <c:pt idx="208">
                  <c:v>389</c:v>
                </c:pt>
                <c:pt idx="209">
                  <c:v>391</c:v>
                </c:pt>
                <c:pt idx="210">
                  <c:v>387</c:v>
                </c:pt>
                <c:pt idx="211">
                  <c:v>388</c:v>
                </c:pt>
                <c:pt idx="212">
                  <c:v>388</c:v>
                </c:pt>
                <c:pt idx="213">
                  <c:v>387</c:v>
                </c:pt>
                <c:pt idx="214">
                  <c:v>391</c:v>
                </c:pt>
                <c:pt idx="215">
                  <c:v>389</c:v>
                </c:pt>
                <c:pt idx="216">
                  <c:v>393</c:v>
                </c:pt>
                <c:pt idx="217">
                  <c:v>393</c:v>
                </c:pt>
                <c:pt idx="218">
                  <c:v>394</c:v>
                </c:pt>
                <c:pt idx="219">
                  <c:v>395</c:v>
                </c:pt>
                <c:pt idx="220">
                  <c:v>392</c:v>
                </c:pt>
                <c:pt idx="221">
                  <c:v>393</c:v>
                </c:pt>
                <c:pt idx="222">
                  <c:v>387</c:v>
                </c:pt>
                <c:pt idx="223">
                  <c:v>390</c:v>
                </c:pt>
                <c:pt idx="224">
                  <c:v>387</c:v>
                </c:pt>
                <c:pt idx="225">
                  <c:v>388</c:v>
                </c:pt>
                <c:pt idx="226">
                  <c:v>389</c:v>
                </c:pt>
                <c:pt idx="227">
                  <c:v>388</c:v>
                </c:pt>
                <c:pt idx="228">
                  <c:v>393</c:v>
                </c:pt>
                <c:pt idx="229">
                  <c:v>390</c:v>
                </c:pt>
                <c:pt idx="230">
                  <c:v>394</c:v>
                </c:pt>
                <c:pt idx="231">
                  <c:v>394</c:v>
                </c:pt>
                <c:pt idx="232">
                  <c:v>393</c:v>
                </c:pt>
                <c:pt idx="233">
                  <c:v>394</c:v>
                </c:pt>
                <c:pt idx="234">
                  <c:v>390</c:v>
                </c:pt>
                <c:pt idx="235">
                  <c:v>391</c:v>
                </c:pt>
                <c:pt idx="236">
                  <c:v>387</c:v>
                </c:pt>
                <c:pt idx="237">
                  <c:v>389</c:v>
                </c:pt>
                <c:pt idx="238">
                  <c:v>387</c:v>
                </c:pt>
                <c:pt idx="239">
                  <c:v>387</c:v>
                </c:pt>
                <c:pt idx="240">
                  <c:v>391</c:v>
                </c:pt>
                <c:pt idx="241">
                  <c:v>388</c:v>
                </c:pt>
                <c:pt idx="242">
                  <c:v>393</c:v>
                </c:pt>
                <c:pt idx="243">
                  <c:v>391</c:v>
                </c:pt>
                <c:pt idx="244">
                  <c:v>394</c:v>
                </c:pt>
                <c:pt idx="245">
                  <c:v>394</c:v>
                </c:pt>
                <c:pt idx="246">
                  <c:v>391</c:v>
                </c:pt>
                <c:pt idx="247">
                  <c:v>394</c:v>
                </c:pt>
                <c:pt idx="248">
                  <c:v>388</c:v>
                </c:pt>
                <c:pt idx="249">
                  <c:v>391</c:v>
                </c:pt>
                <c:pt idx="250">
                  <c:v>386</c:v>
                </c:pt>
                <c:pt idx="251">
                  <c:v>388</c:v>
                </c:pt>
                <c:pt idx="252">
                  <c:v>389</c:v>
                </c:pt>
                <c:pt idx="253">
                  <c:v>387</c:v>
                </c:pt>
                <c:pt idx="254">
                  <c:v>392</c:v>
                </c:pt>
                <c:pt idx="255">
                  <c:v>390</c:v>
                </c:pt>
                <c:pt idx="256">
                  <c:v>394</c:v>
                </c:pt>
                <c:pt idx="257">
                  <c:v>393</c:v>
                </c:pt>
                <c:pt idx="258">
                  <c:v>393</c:v>
                </c:pt>
                <c:pt idx="259">
                  <c:v>394</c:v>
                </c:pt>
                <c:pt idx="260">
                  <c:v>390</c:v>
                </c:pt>
                <c:pt idx="261">
                  <c:v>392</c:v>
                </c:pt>
                <c:pt idx="262">
                  <c:v>389</c:v>
                </c:pt>
                <c:pt idx="263">
                  <c:v>388</c:v>
                </c:pt>
                <c:pt idx="264">
                  <c:v>388</c:v>
                </c:pt>
                <c:pt idx="265">
                  <c:v>387</c:v>
                </c:pt>
                <c:pt idx="266">
                  <c:v>390</c:v>
                </c:pt>
                <c:pt idx="267">
                  <c:v>388</c:v>
                </c:pt>
                <c:pt idx="268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24728"/>
        <c:axId val="497625904"/>
      </c:lineChart>
      <c:catAx>
        <c:axId val="4976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5904"/>
        <c:crosses val="autoZero"/>
        <c:auto val="1"/>
        <c:lblAlgn val="ctr"/>
        <c:lblOffset val="100"/>
        <c:noMultiLvlLbl val="0"/>
      </c:catAx>
      <c:valAx>
        <c:axId val="4976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Sheet1!$DT$4:$DT$272</c:f>
              <c:numCache>
                <c:formatCode>General</c:formatCode>
                <c:ptCount val="269"/>
                <c:pt idx="0">
                  <c:v>388</c:v>
                </c:pt>
                <c:pt idx="1">
                  <c:v>387</c:v>
                </c:pt>
                <c:pt idx="2">
                  <c:v>391</c:v>
                </c:pt>
                <c:pt idx="3">
                  <c:v>389</c:v>
                </c:pt>
                <c:pt idx="4">
                  <c:v>394</c:v>
                </c:pt>
                <c:pt idx="5">
                  <c:v>391</c:v>
                </c:pt>
                <c:pt idx="6">
                  <c:v>394</c:v>
                </c:pt>
                <c:pt idx="7">
                  <c:v>394</c:v>
                </c:pt>
                <c:pt idx="8">
                  <c:v>391</c:v>
                </c:pt>
                <c:pt idx="9">
                  <c:v>393</c:v>
                </c:pt>
                <c:pt idx="10">
                  <c:v>388</c:v>
                </c:pt>
                <c:pt idx="11">
                  <c:v>390</c:v>
                </c:pt>
                <c:pt idx="12">
                  <c:v>386</c:v>
                </c:pt>
                <c:pt idx="13">
                  <c:v>387</c:v>
                </c:pt>
                <c:pt idx="14">
                  <c:v>389</c:v>
                </c:pt>
                <c:pt idx="15">
                  <c:v>387</c:v>
                </c:pt>
                <c:pt idx="16">
                  <c:v>392</c:v>
                </c:pt>
                <c:pt idx="17">
                  <c:v>389</c:v>
                </c:pt>
                <c:pt idx="18">
                  <c:v>394</c:v>
                </c:pt>
                <c:pt idx="19">
                  <c:v>393</c:v>
                </c:pt>
                <c:pt idx="20">
                  <c:v>393</c:v>
                </c:pt>
                <c:pt idx="21">
                  <c:v>394</c:v>
                </c:pt>
                <c:pt idx="22">
                  <c:v>390</c:v>
                </c:pt>
                <c:pt idx="23">
                  <c:v>393</c:v>
                </c:pt>
                <c:pt idx="24">
                  <c:v>387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390</c:v>
                </c:pt>
                <c:pt idx="29">
                  <c:v>388</c:v>
                </c:pt>
                <c:pt idx="30">
                  <c:v>394</c:v>
                </c:pt>
                <c:pt idx="31">
                  <c:v>391</c:v>
                </c:pt>
                <c:pt idx="32">
                  <c:v>394</c:v>
                </c:pt>
                <c:pt idx="33">
                  <c:v>394</c:v>
                </c:pt>
                <c:pt idx="34">
                  <c:v>392</c:v>
                </c:pt>
                <c:pt idx="35">
                  <c:v>394</c:v>
                </c:pt>
                <c:pt idx="36">
                  <c:v>389</c:v>
                </c:pt>
                <c:pt idx="37">
                  <c:v>391</c:v>
                </c:pt>
                <c:pt idx="38">
                  <c:v>388</c:v>
                </c:pt>
                <c:pt idx="39">
                  <c:v>388</c:v>
                </c:pt>
                <c:pt idx="40">
                  <c:v>388</c:v>
                </c:pt>
                <c:pt idx="41">
                  <c:v>386</c:v>
                </c:pt>
                <c:pt idx="42">
                  <c:v>392</c:v>
                </c:pt>
                <c:pt idx="43">
                  <c:v>390</c:v>
                </c:pt>
                <c:pt idx="44">
                  <c:v>394</c:v>
                </c:pt>
                <c:pt idx="45">
                  <c:v>392</c:v>
                </c:pt>
                <c:pt idx="46">
                  <c:v>394</c:v>
                </c:pt>
                <c:pt idx="47">
                  <c:v>394</c:v>
                </c:pt>
                <c:pt idx="48">
                  <c:v>390</c:v>
                </c:pt>
                <c:pt idx="49">
                  <c:v>393</c:v>
                </c:pt>
                <c:pt idx="50">
                  <c:v>388</c:v>
                </c:pt>
                <c:pt idx="51">
                  <c:v>390</c:v>
                </c:pt>
                <c:pt idx="52">
                  <c:v>387</c:v>
                </c:pt>
                <c:pt idx="53">
                  <c:v>387</c:v>
                </c:pt>
                <c:pt idx="54">
                  <c:v>390</c:v>
                </c:pt>
                <c:pt idx="55">
                  <c:v>388</c:v>
                </c:pt>
                <c:pt idx="56">
                  <c:v>393</c:v>
                </c:pt>
                <c:pt idx="57">
                  <c:v>390</c:v>
                </c:pt>
                <c:pt idx="58">
                  <c:v>394</c:v>
                </c:pt>
                <c:pt idx="59">
                  <c:v>393</c:v>
                </c:pt>
                <c:pt idx="60">
                  <c:v>393</c:v>
                </c:pt>
                <c:pt idx="61">
                  <c:v>394</c:v>
                </c:pt>
                <c:pt idx="62">
                  <c:v>389</c:v>
                </c:pt>
                <c:pt idx="63">
                  <c:v>392</c:v>
                </c:pt>
                <c:pt idx="64">
                  <c:v>388</c:v>
                </c:pt>
                <c:pt idx="65">
                  <c:v>389</c:v>
                </c:pt>
                <c:pt idx="66">
                  <c:v>388</c:v>
                </c:pt>
                <c:pt idx="67">
                  <c:v>387</c:v>
                </c:pt>
                <c:pt idx="68">
                  <c:v>390</c:v>
                </c:pt>
                <c:pt idx="69">
                  <c:v>388</c:v>
                </c:pt>
                <c:pt idx="70">
                  <c:v>394</c:v>
                </c:pt>
                <c:pt idx="71">
                  <c:v>392</c:v>
                </c:pt>
                <c:pt idx="72">
                  <c:v>394</c:v>
                </c:pt>
                <c:pt idx="73">
                  <c:v>394</c:v>
                </c:pt>
                <c:pt idx="74">
                  <c:v>391</c:v>
                </c:pt>
                <c:pt idx="75">
                  <c:v>393</c:v>
                </c:pt>
                <c:pt idx="76">
                  <c:v>389</c:v>
                </c:pt>
                <c:pt idx="77">
                  <c:v>391</c:v>
                </c:pt>
                <c:pt idx="78">
                  <c:v>387</c:v>
                </c:pt>
                <c:pt idx="79">
                  <c:v>388</c:v>
                </c:pt>
                <c:pt idx="80">
                  <c:v>389</c:v>
                </c:pt>
                <c:pt idx="81">
                  <c:v>387</c:v>
                </c:pt>
                <c:pt idx="82">
                  <c:v>392</c:v>
                </c:pt>
                <c:pt idx="83">
                  <c:v>389</c:v>
                </c:pt>
                <c:pt idx="84">
                  <c:v>394</c:v>
                </c:pt>
                <c:pt idx="85">
                  <c:v>393</c:v>
                </c:pt>
                <c:pt idx="86">
                  <c:v>393</c:v>
                </c:pt>
                <c:pt idx="87">
                  <c:v>394</c:v>
                </c:pt>
                <c:pt idx="88">
                  <c:v>390</c:v>
                </c:pt>
                <c:pt idx="89">
                  <c:v>393</c:v>
                </c:pt>
                <c:pt idx="90">
                  <c:v>387</c:v>
                </c:pt>
                <c:pt idx="91">
                  <c:v>390</c:v>
                </c:pt>
                <c:pt idx="92">
                  <c:v>388</c:v>
                </c:pt>
                <c:pt idx="93">
                  <c:v>386</c:v>
                </c:pt>
                <c:pt idx="94">
                  <c:v>390</c:v>
                </c:pt>
                <c:pt idx="95">
                  <c:v>387</c:v>
                </c:pt>
                <c:pt idx="96">
                  <c:v>393</c:v>
                </c:pt>
                <c:pt idx="97">
                  <c:v>391</c:v>
                </c:pt>
                <c:pt idx="98">
                  <c:v>395</c:v>
                </c:pt>
                <c:pt idx="99">
                  <c:v>394</c:v>
                </c:pt>
                <c:pt idx="100">
                  <c:v>393</c:v>
                </c:pt>
                <c:pt idx="101">
                  <c:v>394</c:v>
                </c:pt>
                <c:pt idx="102">
                  <c:v>389</c:v>
                </c:pt>
                <c:pt idx="103">
                  <c:v>391</c:v>
                </c:pt>
                <c:pt idx="104">
                  <c:v>387</c:v>
                </c:pt>
                <c:pt idx="105">
                  <c:v>389</c:v>
                </c:pt>
                <c:pt idx="106">
                  <c:v>388</c:v>
                </c:pt>
                <c:pt idx="107">
                  <c:v>387</c:v>
                </c:pt>
                <c:pt idx="108">
                  <c:v>392</c:v>
                </c:pt>
                <c:pt idx="109">
                  <c:v>389</c:v>
                </c:pt>
                <c:pt idx="110">
                  <c:v>394</c:v>
                </c:pt>
                <c:pt idx="111">
                  <c:v>392</c:v>
                </c:pt>
                <c:pt idx="112">
                  <c:v>394</c:v>
                </c:pt>
                <c:pt idx="113">
                  <c:v>394</c:v>
                </c:pt>
                <c:pt idx="114">
                  <c:v>391</c:v>
                </c:pt>
                <c:pt idx="115">
                  <c:v>393</c:v>
                </c:pt>
                <c:pt idx="116">
                  <c:v>388</c:v>
                </c:pt>
                <c:pt idx="117">
                  <c:v>390</c:v>
                </c:pt>
                <c:pt idx="118">
                  <c:v>386</c:v>
                </c:pt>
                <c:pt idx="119">
                  <c:v>387</c:v>
                </c:pt>
                <c:pt idx="120">
                  <c:v>389</c:v>
                </c:pt>
                <c:pt idx="121">
                  <c:v>388</c:v>
                </c:pt>
                <c:pt idx="122">
                  <c:v>393</c:v>
                </c:pt>
                <c:pt idx="123">
                  <c:v>391</c:v>
                </c:pt>
                <c:pt idx="124">
                  <c:v>394</c:v>
                </c:pt>
                <c:pt idx="125">
                  <c:v>393</c:v>
                </c:pt>
                <c:pt idx="126">
                  <c:v>393</c:v>
                </c:pt>
                <c:pt idx="127">
                  <c:v>394</c:v>
                </c:pt>
                <c:pt idx="128">
                  <c:v>390</c:v>
                </c:pt>
                <c:pt idx="129">
                  <c:v>393</c:v>
                </c:pt>
                <c:pt idx="130">
                  <c:v>387</c:v>
                </c:pt>
                <c:pt idx="131">
                  <c:v>389</c:v>
                </c:pt>
                <c:pt idx="132">
                  <c:v>388</c:v>
                </c:pt>
                <c:pt idx="133">
                  <c:v>386</c:v>
                </c:pt>
                <c:pt idx="134">
                  <c:v>390</c:v>
                </c:pt>
                <c:pt idx="135">
                  <c:v>388</c:v>
                </c:pt>
                <c:pt idx="136">
                  <c:v>393</c:v>
                </c:pt>
                <c:pt idx="137">
                  <c:v>391</c:v>
                </c:pt>
                <c:pt idx="138">
                  <c:v>395</c:v>
                </c:pt>
                <c:pt idx="139">
                  <c:v>394</c:v>
                </c:pt>
                <c:pt idx="140">
                  <c:v>391</c:v>
                </c:pt>
                <c:pt idx="141">
                  <c:v>395</c:v>
                </c:pt>
                <c:pt idx="142">
                  <c:v>389</c:v>
                </c:pt>
                <c:pt idx="143">
                  <c:v>390</c:v>
                </c:pt>
                <c:pt idx="144">
                  <c:v>387</c:v>
                </c:pt>
                <c:pt idx="145">
                  <c:v>388</c:v>
                </c:pt>
                <c:pt idx="146">
                  <c:v>389</c:v>
                </c:pt>
                <c:pt idx="147">
                  <c:v>388</c:v>
                </c:pt>
                <c:pt idx="148">
                  <c:v>391</c:v>
                </c:pt>
                <c:pt idx="149">
                  <c:v>389</c:v>
                </c:pt>
                <c:pt idx="150">
                  <c:v>394</c:v>
                </c:pt>
                <c:pt idx="151">
                  <c:v>393</c:v>
                </c:pt>
                <c:pt idx="152">
                  <c:v>393</c:v>
                </c:pt>
                <c:pt idx="153">
                  <c:v>394</c:v>
                </c:pt>
                <c:pt idx="154">
                  <c:v>390</c:v>
                </c:pt>
                <c:pt idx="155">
                  <c:v>393</c:v>
                </c:pt>
                <c:pt idx="156">
                  <c:v>389</c:v>
                </c:pt>
                <c:pt idx="157">
                  <c:v>390</c:v>
                </c:pt>
                <c:pt idx="158">
                  <c:v>387</c:v>
                </c:pt>
                <c:pt idx="159">
                  <c:v>387</c:v>
                </c:pt>
                <c:pt idx="160">
                  <c:v>389</c:v>
                </c:pt>
                <c:pt idx="161">
                  <c:v>388</c:v>
                </c:pt>
                <c:pt idx="162">
                  <c:v>393</c:v>
                </c:pt>
                <c:pt idx="163">
                  <c:v>391</c:v>
                </c:pt>
                <c:pt idx="164">
                  <c:v>394</c:v>
                </c:pt>
                <c:pt idx="165">
                  <c:v>393</c:v>
                </c:pt>
                <c:pt idx="166">
                  <c:v>393</c:v>
                </c:pt>
                <c:pt idx="167">
                  <c:v>394</c:v>
                </c:pt>
                <c:pt idx="168">
                  <c:v>389</c:v>
                </c:pt>
                <c:pt idx="169">
                  <c:v>392</c:v>
                </c:pt>
                <c:pt idx="170">
                  <c:v>386</c:v>
                </c:pt>
                <c:pt idx="171">
                  <c:v>388</c:v>
                </c:pt>
                <c:pt idx="172">
                  <c:v>387</c:v>
                </c:pt>
                <c:pt idx="173">
                  <c:v>387</c:v>
                </c:pt>
                <c:pt idx="174">
                  <c:v>390</c:v>
                </c:pt>
                <c:pt idx="175">
                  <c:v>388</c:v>
                </c:pt>
                <c:pt idx="176">
                  <c:v>393</c:v>
                </c:pt>
                <c:pt idx="177">
                  <c:v>392</c:v>
                </c:pt>
                <c:pt idx="178">
                  <c:v>394</c:v>
                </c:pt>
                <c:pt idx="179">
                  <c:v>395</c:v>
                </c:pt>
                <c:pt idx="180">
                  <c:v>391</c:v>
                </c:pt>
                <c:pt idx="181">
                  <c:v>394</c:v>
                </c:pt>
                <c:pt idx="182">
                  <c:v>388</c:v>
                </c:pt>
                <c:pt idx="183">
                  <c:v>390</c:v>
                </c:pt>
                <c:pt idx="184">
                  <c:v>387</c:v>
                </c:pt>
                <c:pt idx="185">
                  <c:v>387</c:v>
                </c:pt>
                <c:pt idx="186">
                  <c:v>389</c:v>
                </c:pt>
                <c:pt idx="187">
                  <c:v>388</c:v>
                </c:pt>
                <c:pt idx="188">
                  <c:v>392</c:v>
                </c:pt>
                <c:pt idx="189">
                  <c:v>390</c:v>
                </c:pt>
                <c:pt idx="190">
                  <c:v>394</c:v>
                </c:pt>
                <c:pt idx="191">
                  <c:v>393</c:v>
                </c:pt>
                <c:pt idx="192">
                  <c:v>393</c:v>
                </c:pt>
                <c:pt idx="193">
                  <c:v>394</c:v>
                </c:pt>
                <c:pt idx="194">
                  <c:v>390</c:v>
                </c:pt>
                <c:pt idx="195">
                  <c:v>392</c:v>
                </c:pt>
                <c:pt idx="196">
                  <c:v>387</c:v>
                </c:pt>
                <c:pt idx="197">
                  <c:v>389</c:v>
                </c:pt>
                <c:pt idx="198">
                  <c:v>388</c:v>
                </c:pt>
                <c:pt idx="199">
                  <c:v>387</c:v>
                </c:pt>
                <c:pt idx="200">
                  <c:v>390</c:v>
                </c:pt>
                <c:pt idx="201">
                  <c:v>388</c:v>
                </c:pt>
                <c:pt idx="202">
                  <c:v>393</c:v>
                </c:pt>
                <c:pt idx="203">
                  <c:v>391</c:v>
                </c:pt>
                <c:pt idx="204">
                  <c:v>394</c:v>
                </c:pt>
                <c:pt idx="205">
                  <c:v>394</c:v>
                </c:pt>
                <c:pt idx="206">
                  <c:v>391</c:v>
                </c:pt>
                <c:pt idx="207">
                  <c:v>394</c:v>
                </c:pt>
                <c:pt idx="208">
                  <c:v>389</c:v>
                </c:pt>
                <c:pt idx="209">
                  <c:v>391</c:v>
                </c:pt>
                <c:pt idx="210">
                  <c:v>387</c:v>
                </c:pt>
                <c:pt idx="211">
                  <c:v>388</c:v>
                </c:pt>
                <c:pt idx="212">
                  <c:v>388</c:v>
                </c:pt>
                <c:pt idx="213">
                  <c:v>387</c:v>
                </c:pt>
                <c:pt idx="214">
                  <c:v>391</c:v>
                </c:pt>
                <c:pt idx="215">
                  <c:v>389</c:v>
                </c:pt>
                <c:pt idx="216">
                  <c:v>393</c:v>
                </c:pt>
                <c:pt idx="217">
                  <c:v>393</c:v>
                </c:pt>
                <c:pt idx="218">
                  <c:v>394</c:v>
                </c:pt>
                <c:pt idx="219">
                  <c:v>395</c:v>
                </c:pt>
                <c:pt idx="220">
                  <c:v>392</c:v>
                </c:pt>
                <c:pt idx="221">
                  <c:v>393</c:v>
                </c:pt>
                <c:pt idx="222">
                  <c:v>387</c:v>
                </c:pt>
                <c:pt idx="223">
                  <c:v>390</c:v>
                </c:pt>
                <c:pt idx="224">
                  <c:v>387</c:v>
                </c:pt>
                <c:pt idx="225">
                  <c:v>388</c:v>
                </c:pt>
                <c:pt idx="226">
                  <c:v>389</c:v>
                </c:pt>
                <c:pt idx="227">
                  <c:v>388</c:v>
                </c:pt>
                <c:pt idx="228">
                  <c:v>393</c:v>
                </c:pt>
                <c:pt idx="229">
                  <c:v>390</c:v>
                </c:pt>
                <c:pt idx="230">
                  <c:v>394</c:v>
                </c:pt>
                <c:pt idx="231">
                  <c:v>394</c:v>
                </c:pt>
                <c:pt idx="232">
                  <c:v>393</c:v>
                </c:pt>
                <c:pt idx="233">
                  <c:v>394</c:v>
                </c:pt>
                <c:pt idx="234">
                  <c:v>390</c:v>
                </c:pt>
                <c:pt idx="235">
                  <c:v>391</c:v>
                </c:pt>
                <c:pt idx="236">
                  <c:v>387</c:v>
                </c:pt>
                <c:pt idx="237">
                  <c:v>389</c:v>
                </c:pt>
                <c:pt idx="238">
                  <c:v>387</c:v>
                </c:pt>
                <c:pt idx="239">
                  <c:v>387</c:v>
                </c:pt>
                <c:pt idx="240">
                  <c:v>391</c:v>
                </c:pt>
                <c:pt idx="241">
                  <c:v>388</c:v>
                </c:pt>
                <c:pt idx="242">
                  <c:v>393</c:v>
                </c:pt>
                <c:pt idx="243">
                  <c:v>391</c:v>
                </c:pt>
                <c:pt idx="244">
                  <c:v>394</c:v>
                </c:pt>
                <c:pt idx="245">
                  <c:v>394</c:v>
                </c:pt>
                <c:pt idx="246">
                  <c:v>391</c:v>
                </c:pt>
                <c:pt idx="247">
                  <c:v>394</c:v>
                </c:pt>
                <c:pt idx="248">
                  <c:v>388</c:v>
                </c:pt>
                <c:pt idx="249">
                  <c:v>391</c:v>
                </c:pt>
                <c:pt idx="250">
                  <c:v>386</c:v>
                </c:pt>
                <c:pt idx="251">
                  <c:v>388</c:v>
                </c:pt>
                <c:pt idx="252">
                  <c:v>389</c:v>
                </c:pt>
                <c:pt idx="253">
                  <c:v>387</c:v>
                </c:pt>
                <c:pt idx="254">
                  <c:v>392</c:v>
                </c:pt>
                <c:pt idx="255">
                  <c:v>390</c:v>
                </c:pt>
                <c:pt idx="256">
                  <c:v>394</c:v>
                </c:pt>
                <c:pt idx="257">
                  <c:v>393</c:v>
                </c:pt>
                <c:pt idx="258">
                  <c:v>393</c:v>
                </c:pt>
                <c:pt idx="259">
                  <c:v>394</c:v>
                </c:pt>
                <c:pt idx="260">
                  <c:v>390</c:v>
                </c:pt>
                <c:pt idx="261">
                  <c:v>392</c:v>
                </c:pt>
                <c:pt idx="262">
                  <c:v>389</c:v>
                </c:pt>
                <c:pt idx="263">
                  <c:v>388</c:v>
                </c:pt>
                <c:pt idx="264">
                  <c:v>388</c:v>
                </c:pt>
                <c:pt idx="265">
                  <c:v>387</c:v>
                </c:pt>
                <c:pt idx="266">
                  <c:v>390</c:v>
                </c:pt>
                <c:pt idx="267">
                  <c:v>388</c:v>
                </c:pt>
                <c:pt idx="268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88264"/>
        <c:axId val="478692184"/>
      </c:lineChart>
      <c:catAx>
        <c:axId val="47868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2184"/>
        <c:crosses val="autoZero"/>
        <c:auto val="1"/>
        <c:lblAlgn val="ctr"/>
        <c:lblOffset val="100"/>
        <c:noMultiLvlLbl val="0"/>
      </c:catAx>
      <c:valAx>
        <c:axId val="47869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Sheet1!$EC$4:$EC$285</c:f>
              <c:numCache>
                <c:formatCode>General</c:formatCode>
                <c:ptCount val="282"/>
                <c:pt idx="0">
                  <c:v>384</c:v>
                </c:pt>
                <c:pt idx="1">
                  <c:v>383</c:v>
                </c:pt>
                <c:pt idx="2">
                  <c:v>383</c:v>
                </c:pt>
                <c:pt idx="3">
                  <c:v>383</c:v>
                </c:pt>
                <c:pt idx="4">
                  <c:v>383</c:v>
                </c:pt>
                <c:pt idx="5">
                  <c:v>383</c:v>
                </c:pt>
                <c:pt idx="6">
                  <c:v>383</c:v>
                </c:pt>
                <c:pt idx="7">
                  <c:v>383</c:v>
                </c:pt>
                <c:pt idx="8">
                  <c:v>383</c:v>
                </c:pt>
                <c:pt idx="9">
                  <c:v>383</c:v>
                </c:pt>
                <c:pt idx="10">
                  <c:v>383</c:v>
                </c:pt>
                <c:pt idx="11">
                  <c:v>383</c:v>
                </c:pt>
                <c:pt idx="12">
                  <c:v>384</c:v>
                </c:pt>
                <c:pt idx="13">
                  <c:v>383</c:v>
                </c:pt>
                <c:pt idx="14">
                  <c:v>383</c:v>
                </c:pt>
                <c:pt idx="15">
                  <c:v>383</c:v>
                </c:pt>
                <c:pt idx="16">
                  <c:v>384</c:v>
                </c:pt>
                <c:pt idx="17">
                  <c:v>383</c:v>
                </c:pt>
                <c:pt idx="18">
                  <c:v>384</c:v>
                </c:pt>
                <c:pt idx="19">
                  <c:v>384</c:v>
                </c:pt>
                <c:pt idx="20">
                  <c:v>384</c:v>
                </c:pt>
                <c:pt idx="21">
                  <c:v>384</c:v>
                </c:pt>
                <c:pt idx="22">
                  <c:v>384</c:v>
                </c:pt>
                <c:pt idx="23">
                  <c:v>385</c:v>
                </c:pt>
                <c:pt idx="24">
                  <c:v>385</c:v>
                </c:pt>
                <c:pt idx="25">
                  <c:v>386</c:v>
                </c:pt>
                <c:pt idx="26">
                  <c:v>386</c:v>
                </c:pt>
                <c:pt idx="27">
                  <c:v>387</c:v>
                </c:pt>
                <c:pt idx="28">
                  <c:v>387</c:v>
                </c:pt>
                <c:pt idx="29">
                  <c:v>387</c:v>
                </c:pt>
                <c:pt idx="30">
                  <c:v>388</c:v>
                </c:pt>
                <c:pt idx="31">
                  <c:v>388</c:v>
                </c:pt>
                <c:pt idx="32">
                  <c:v>388</c:v>
                </c:pt>
                <c:pt idx="33">
                  <c:v>389</c:v>
                </c:pt>
                <c:pt idx="34">
                  <c:v>389</c:v>
                </c:pt>
                <c:pt idx="35">
                  <c:v>389</c:v>
                </c:pt>
                <c:pt idx="36">
                  <c:v>390</c:v>
                </c:pt>
                <c:pt idx="37">
                  <c:v>391</c:v>
                </c:pt>
                <c:pt idx="38">
                  <c:v>390</c:v>
                </c:pt>
                <c:pt idx="39">
                  <c:v>391</c:v>
                </c:pt>
                <c:pt idx="40">
                  <c:v>391</c:v>
                </c:pt>
                <c:pt idx="41">
                  <c:v>392</c:v>
                </c:pt>
                <c:pt idx="42">
                  <c:v>392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394</c:v>
                </c:pt>
                <c:pt idx="47">
                  <c:v>394</c:v>
                </c:pt>
                <c:pt idx="48">
                  <c:v>394</c:v>
                </c:pt>
                <c:pt idx="49">
                  <c:v>395</c:v>
                </c:pt>
                <c:pt idx="50">
                  <c:v>395</c:v>
                </c:pt>
                <c:pt idx="51">
                  <c:v>396</c:v>
                </c:pt>
                <c:pt idx="52">
                  <c:v>395</c:v>
                </c:pt>
                <c:pt idx="53">
                  <c:v>396</c:v>
                </c:pt>
                <c:pt idx="54">
                  <c:v>396</c:v>
                </c:pt>
                <c:pt idx="55">
                  <c:v>397</c:v>
                </c:pt>
                <c:pt idx="56">
                  <c:v>397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398</c:v>
                </c:pt>
                <c:pt idx="61">
                  <c:v>398</c:v>
                </c:pt>
                <c:pt idx="62">
                  <c:v>398</c:v>
                </c:pt>
                <c:pt idx="63">
                  <c:v>398</c:v>
                </c:pt>
                <c:pt idx="64">
                  <c:v>398</c:v>
                </c:pt>
                <c:pt idx="65">
                  <c:v>398</c:v>
                </c:pt>
                <c:pt idx="66">
                  <c:v>398</c:v>
                </c:pt>
                <c:pt idx="67">
                  <c:v>398</c:v>
                </c:pt>
                <c:pt idx="68">
                  <c:v>398</c:v>
                </c:pt>
                <c:pt idx="69">
                  <c:v>398</c:v>
                </c:pt>
                <c:pt idx="70">
                  <c:v>398</c:v>
                </c:pt>
                <c:pt idx="71">
                  <c:v>398</c:v>
                </c:pt>
                <c:pt idx="72">
                  <c:v>398</c:v>
                </c:pt>
                <c:pt idx="73">
                  <c:v>397</c:v>
                </c:pt>
                <c:pt idx="74">
                  <c:v>397</c:v>
                </c:pt>
                <c:pt idx="75">
                  <c:v>397</c:v>
                </c:pt>
                <c:pt idx="76">
                  <c:v>397</c:v>
                </c:pt>
                <c:pt idx="77">
                  <c:v>397</c:v>
                </c:pt>
                <c:pt idx="78">
                  <c:v>397</c:v>
                </c:pt>
                <c:pt idx="79">
                  <c:v>397</c:v>
                </c:pt>
                <c:pt idx="80">
                  <c:v>397</c:v>
                </c:pt>
                <c:pt idx="81">
                  <c:v>396</c:v>
                </c:pt>
                <c:pt idx="82">
                  <c:v>396</c:v>
                </c:pt>
                <c:pt idx="83">
                  <c:v>396</c:v>
                </c:pt>
                <c:pt idx="84">
                  <c:v>395</c:v>
                </c:pt>
                <c:pt idx="85">
                  <c:v>394</c:v>
                </c:pt>
                <c:pt idx="86">
                  <c:v>395</c:v>
                </c:pt>
                <c:pt idx="87">
                  <c:v>395</c:v>
                </c:pt>
                <c:pt idx="88">
                  <c:v>394</c:v>
                </c:pt>
                <c:pt idx="89">
                  <c:v>394</c:v>
                </c:pt>
                <c:pt idx="90">
                  <c:v>393</c:v>
                </c:pt>
                <c:pt idx="91">
                  <c:v>393</c:v>
                </c:pt>
                <c:pt idx="92">
                  <c:v>392</c:v>
                </c:pt>
                <c:pt idx="93">
                  <c:v>391</c:v>
                </c:pt>
                <c:pt idx="94">
                  <c:v>392</c:v>
                </c:pt>
                <c:pt idx="95">
                  <c:v>390</c:v>
                </c:pt>
                <c:pt idx="96">
                  <c:v>391</c:v>
                </c:pt>
                <c:pt idx="97">
                  <c:v>390</c:v>
                </c:pt>
                <c:pt idx="98">
                  <c:v>389</c:v>
                </c:pt>
                <c:pt idx="99">
                  <c:v>389</c:v>
                </c:pt>
                <c:pt idx="100">
                  <c:v>389</c:v>
                </c:pt>
                <c:pt idx="101">
                  <c:v>388</c:v>
                </c:pt>
                <c:pt idx="102">
                  <c:v>388</c:v>
                </c:pt>
                <c:pt idx="103">
                  <c:v>388</c:v>
                </c:pt>
                <c:pt idx="104">
                  <c:v>387</c:v>
                </c:pt>
                <c:pt idx="105">
                  <c:v>387</c:v>
                </c:pt>
                <c:pt idx="106">
                  <c:v>387</c:v>
                </c:pt>
                <c:pt idx="107">
                  <c:v>386</c:v>
                </c:pt>
                <c:pt idx="108">
                  <c:v>386</c:v>
                </c:pt>
                <c:pt idx="109">
                  <c:v>385</c:v>
                </c:pt>
                <c:pt idx="110">
                  <c:v>385</c:v>
                </c:pt>
                <c:pt idx="111">
                  <c:v>385</c:v>
                </c:pt>
                <c:pt idx="112">
                  <c:v>385</c:v>
                </c:pt>
                <c:pt idx="113">
                  <c:v>385</c:v>
                </c:pt>
                <c:pt idx="114">
                  <c:v>385</c:v>
                </c:pt>
                <c:pt idx="115">
                  <c:v>384</c:v>
                </c:pt>
                <c:pt idx="116">
                  <c:v>384</c:v>
                </c:pt>
                <c:pt idx="117">
                  <c:v>384</c:v>
                </c:pt>
                <c:pt idx="118">
                  <c:v>384</c:v>
                </c:pt>
                <c:pt idx="119">
                  <c:v>383</c:v>
                </c:pt>
                <c:pt idx="120">
                  <c:v>384</c:v>
                </c:pt>
                <c:pt idx="121">
                  <c:v>383</c:v>
                </c:pt>
                <c:pt idx="122">
                  <c:v>383</c:v>
                </c:pt>
                <c:pt idx="123">
                  <c:v>383</c:v>
                </c:pt>
                <c:pt idx="124">
                  <c:v>383</c:v>
                </c:pt>
                <c:pt idx="125">
                  <c:v>383</c:v>
                </c:pt>
                <c:pt idx="126">
                  <c:v>382</c:v>
                </c:pt>
                <c:pt idx="127">
                  <c:v>383</c:v>
                </c:pt>
                <c:pt idx="128">
                  <c:v>383</c:v>
                </c:pt>
                <c:pt idx="129">
                  <c:v>383</c:v>
                </c:pt>
                <c:pt idx="130">
                  <c:v>383</c:v>
                </c:pt>
                <c:pt idx="131">
                  <c:v>383</c:v>
                </c:pt>
                <c:pt idx="132">
                  <c:v>383</c:v>
                </c:pt>
                <c:pt idx="133">
                  <c:v>383</c:v>
                </c:pt>
                <c:pt idx="134">
                  <c:v>384</c:v>
                </c:pt>
                <c:pt idx="135">
                  <c:v>384</c:v>
                </c:pt>
                <c:pt idx="136">
                  <c:v>384</c:v>
                </c:pt>
                <c:pt idx="137">
                  <c:v>384</c:v>
                </c:pt>
                <c:pt idx="138">
                  <c:v>384</c:v>
                </c:pt>
                <c:pt idx="139">
                  <c:v>384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386</c:v>
                </c:pt>
                <c:pt idx="144">
                  <c:v>385</c:v>
                </c:pt>
                <c:pt idx="145">
                  <c:v>386</c:v>
                </c:pt>
                <c:pt idx="146">
                  <c:v>387</c:v>
                </c:pt>
                <c:pt idx="147">
                  <c:v>387</c:v>
                </c:pt>
                <c:pt idx="148">
                  <c:v>387</c:v>
                </c:pt>
                <c:pt idx="149">
                  <c:v>388</c:v>
                </c:pt>
                <c:pt idx="150">
                  <c:v>387</c:v>
                </c:pt>
                <c:pt idx="151">
                  <c:v>388</c:v>
                </c:pt>
                <c:pt idx="152">
                  <c:v>389</c:v>
                </c:pt>
                <c:pt idx="153">
                  <c:v>390</c:v>
                </c:pt>
                <c:pt idx="154">
                  <c:v>390</c:v>
                </c:pt>
                <c:pt idx="155">
                  <c:v>390</c:v>
                </c:pt>
                <c:pt idx="156">
                  <c:v>391</c:v>
                </c:pt>
                <c:pt idx="157">
                  <c:v>391</c:v>
                </c:pt>
                <c:pt idx="158">
                  <c:v>391</c:v>
                </c:pt>
                <c:pt idx="159">
                  <c:v>392</c:v>
                </c:pt>
                <c:pt idx="160">
                  <c:v>392</c:v>
                </c:pt>
                <c:pt idx="161">
                  <c:v>393</c:v>
                </c:pt>
                <c:pt idx="162">
                  <c:v>393</c:v>
                </c:pt>
                <c:pt idx="163">
                  <c:v>394</c:v>
                </c:pt>
                <c:pt idx="164">
                  <c:v>395</c:v>
                </c:pt>
                <c:pt idx="165">
                  <c:v>395</c:v>
                </c:pt>
                <c:pt idx="166">
                  <c:v>395</c:v>
                </c:pt>
                <c:pt idx="167">
                  <c:v>395</c:v>
                </c:pt>
                <c:pt idx="168">
                  <c:v>395</c:v>
                </c:pt>
                <c:pt idx="169">
                  <c:v>395</c:v>
                </c:pt>
                <c:pt idx="170">
                  <c:v>396</c:v>
                </c:pt>
                <c:pt idx="171">
                  <c:v>396</c:v>
                </c:pt>
                <c:pt idx="172">
                  <c:v>396</c:v>
                </c:pt>
                <c:pt idx="173">
                  <c:v>397</c:v>
                </c:pt>
                <c:pt idx="174">
                  <c:v>397</c:v>
                </c:pt>
                <c:pt idx="175">
                  <c:v>398</c:v>
                </c:pt>
                <c:pt idx="176">
                  <c:v>397</c:v>
                </c:pt>
                <c:pt idx="177">
                  <c:v>398</c:v>
                </c:pt>
                <c:pt idx="178">
                  <c:v>398</c:v>
                </c:pt>
                <c:pt idx="179">
                  <c:v>398</c:v>
                </c:pt>
                <c:pt idx="180">
                  <c:v>398</c:v>
                </c:pt>
                <c:pt idx="181">
                  <c:v>399</c:v>
                </c:pt>
                <c:pt idx="182">
                  <c:v>398</c:v>
                </c:pt>
                <c:pt idx="183">
                  <c:v>398</c:v>
                </c:pt>
                <c:pt idx="184">
                  <c:v>398</c:v>
                </c:pt>
                <c:pt idx="185">
                  <c:v>398</c:v>
                </c:pt>
                <c:pt idx="186">
                  <c:v>398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397</c:v>
                </c:pt>
                <c:pt idx="191">
                  <c:v>398</c:v>
                </c:pt>
                <c:pt idx="192">
                  <c:v>398</c:v>
                </c:pt>
                <c:pt idx="193">
                  <c:v>398</c:v>
                </c:pt>
                <c:pt idx="194">
                  <c:v>397</c:v>
                </c:pt>
                <c:pt idx="195">
                  <c:v>397</c:v>
                </c:pt>
                <c:pt idx="196">
                  <c:v>396</c:v>
                </c:pt>
                <c:pt idx="197">
                  <c:v>396</c:v>
                </c:pt>
                <c:pt idx="198">
                  <c:v>396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395</c:v>
                </c:pt>
                <c:pt idx="203">
                  <c:v>394</c:v>
                </c:pt>
                <c:pt idx="204">
                  <c:v>394</c:v>
                </c:pt>
                <c:pt idx="205">
                  <c:v>394</c:v>
                </c:pt>
                <c:pt idx="206">
                  <c:v>393</c:v>
                </c:pt>
                <c:pt idx="207">
                  <c:v>393</c:v>
                </c:pt>
                <c:pt idx="208">
                  <c:v>393</c:v>
                </c:pt>
                <c:pt idx="209">
                  <c:v>393</c:v>
                </c:pt>
                <c:pt idx="210">
                  <c:v>392</c:v>
                </c:pt>
                <c:pt idx="211">
                  <c:v>391</c:v>
                </c:pt>
                <c:pt idx="212">
                  <c:v>392</c:v>
                </c:pt>
                <c:pt idx="213">
                  <c:v>391</c:v>
                </c:pt>
                <c:pt idx="214">
                  <c:v>390</c:v>
                </c:pt>
                <c:pt idx="215">
                  <c:v>390</c:v>
                </c:pt>
                <c:pt idx="216">
                  <c:v>389</c:v>
                </c:pt>
                <c:pt idx="217">
                  <c:v>390</c:v>
                </c:pt>
                <c:pt idx="218">
                  <c:v>389</c:v>
                </c:pt>
                <c:pt idx="219">
                  <c:v>388</c:v>
                </c:pt>
                <c:pt idx="220">
                  <c:v>388</c:v>
                </c:pt>
                <c:pt idx="221">
                  <c:v>387</c:v>
                </c:pt>
                <c:pt idx="222">
                  <c:v>388</c:v>
                </c:pt>
                <c:pt idx="223">
                  <c:v>387</c:v>
                </c:pt>
                <c:pt idx="224">
                  <c:v>387</c:v>
                </c:pt>
                <c:pt idx="225">
                  <c:v>386</c:v>
                </c:pt>
                <c:pt idx="226">
                  <c:v>386</c:v>
                </c:pt>
                <c:pt idx="227">
                  <c:v>386</c:v>
                </c:pt>
                <c:pt idx="228">
                  <c:v>386</c:v>
                </c:pt>
                <c:pt idx="229">
                  <c:v>385</c:v>
                </c:pt>
                <c:pt idx="230">
                  <c:v>385</c:v>
                </c:pt>
                <c:pt idx="231">
                  <c:v>384</c:v>
                </c:pt>
                <c:pt idx="232">
                  <c:v>384</c:v>
                </c:pt>
                <c:pt idx="233">
                  <c:v>385</c:v>
                </c:pt>
                <c:pt idx="234">
                  <c:v>384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383</c:v>
                </c:pt>
                <c:pt idx="239">
                  <c:v>383</c:v>
                </c:pt>
                <c:pt idx="240">
                  <c:v>383</c:v>
                </c:pt>
                <c:pt idx="241">
                  <c:v>383</c:v>
                </c:pt>
                <c:pt idx="242">
                  <c:v>383</c:v>
                </c:pt>
                <c:pt idx="243">
                  <c:v>383</c:v>
                </c:pt>
                <c:pt idx="244">
                  <c:v>382</c:v>
                </c:pt>
                <c:pt idx="245">
                  <c:v>383</c:v>
                </c:pt>
                <c:pt idx="246">
                  <c:v>382</c:v>
                </c:pt>
                <c:pt idx="247">
                  <c:v>383</c:v>
                </c:pt>
                <c:pt idx="248">
                  <c:v>383</c:v>
                </c:pt>
                <c:pt idx="249">
                  <c:v>383</c:v>
                </c:pt>
                <c:pt idx="250">
                  <c:v>383</c:v>
                </c:pt>
                <c:pt idx="251">
                  <c:v>384</c:v>
                </c:pt>
                <c:pt idx="252">
                  <c:v>383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384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387</c:v>
                </c:pt>
                <c:pt idx="264">
                  <c:v>387</c:v>
                </c:pt>
                <c:pt idx="265">
                  <c:v>387</c:v>
                </c:pt>
                <c:pt idx="266">
                  <c:v>387</c:v>
                </c:pt>
                <c:pt idx="267">
                  <c:v>388</c:v>
                </c:pt>
                <c:pt idx="268">
                  <c:v>388</c:v>
                </c:pt>
                <c:pt idx="269">
                  <c:v>388</c:v>
                </c:pt>
                <c:pt idx="270">
                  <c:v>389</c:v>
                </c:pt>
                <c:pt idx="271">
                  <c:v>390</c:v>
                </c:pt>
                <c:pt idx="272">
                  <c:v>390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391</c:v>
                </c:pt>
                <c:pt idx="277">
                  <c:v>393</c:v>
                </c:pt>
                <c:pt idx="278">
                  <c:v>392</c:v>
                </c:pt>
                <c:pt idx="279">
                  <c:v>393</c:v>
                </c:pt>
                <c:pt idx="280">
                  <c:v>393</c:v>
                </c:pt>
                <c:pt idx="281">
                  <c:v>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84736"/>
        <c:axId val="478691400"/>
      </c:lineChart>
      <c:catAx>
        <c:axId val="4786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1400"/>
        <c:crosses val="autoZero"/>
        <c:auto val="1"/>
        <c:lblAlgn val="ctr"/>
        <c:lblOffset val="100"/>
        <c:noMultiLvlLbl val="0"/>
      </c:catAx>
      <c:valAx>
        <c:axId val="47869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Sheet1!$EL$3:$EL$90</c:f>
              <c:numCache>
                <c:formatCode>General</c:formatCode>
                <c:ptCount val="88"/>
                <c:pt idx="1">
                  <c:v>530</c:v>
                </c:pt>
                <c:pt idx="2">
                  <c:v>533</c:v>
                </c:pt>
                <c:pt idx="3">
                  <c:v>531</c:v>
                </c:pt>
                <c:pt idx="4">
                  <c:v>509</c:v>
                </c:pt>
                <c:pt idx="5">
                  <c:v>503</c:v>
                </c:pt>
                <c:pt idx="6">
                  <c:v>462</c:v>
                </c:pt>
                <c:pt idx="7">
                  <c:v>455</c:v>
                </c:pt>
                <c:pt idx="8">
                  <c:v>401</c:v>
                </c:pt>
                <c:pt idx="9">
                  <c:v>393</c:v>
                </c:pt>
                <c:pt idx="10">
                  <c:v>337</c:v>
                </c:pt>
                <c:pt idx="11">
                  <c:v>328</c:v>
                </c:pt>
                <c:pt idx="12">
                  <c:v>285</c:v>
                </c:pt>
                <c:pt idx="13">
                  <c:v>277</c:v>
                </c:pt>
                <c:pt idx="14">
                  <c:v>246</c:v>
                </c:pt>
                <c:pt idx="15">
                  <c:v>243</c:v>
                </c:pt>
                <c:pt idx="16">
                  <c:v>232</c:v>
                </c:pt>
                <c:pt idx="17">
                  <c:v>234</c:v>
                </c:pt>
                <c:pt idx="18">
                  <c:v>248</c:v>
                </c:pt>
                <c:pt idx="19">
                  <c:v>251</c:v>
                </c:pt>
                <c:pt idx="20">
                  <c:v>287</c:v>
                </c:pt>
                <c:pt idx="21">
                  <c:v>292</c:v>
                </c:pt>
                <c:pt idx="22">
                  <c:v>342</c:v>
                </c:pt>
                <c:pt idx="23">
                  <c:v>350</c:v>
                </c:pt>
                <c:pt idx="24">
                  <c:v>408</c:v>
                </c:pt>
                <c:pt idx="25">
                  <c:v>416</c:v>
                </c:pt>
                <c:pt idx="26">
                  <c:v>468</c:v>
                </c:pt>
                <c:pt idx="27">
                  <c:v>474</c:v>
                </c:pt>
                <c:pt idx="28">
                  <c:v>513</c:v>
                </c:pt>
                <c:pt idx="29">
                  <c:v>516</c:v>
                </c:pt>
                <c:pt idx="30">
                  <c:v>531</c:v>
                </c:pt>
                <c:pt idx="31">
                  <c:v>535</c:v>
                </c:pt>
                <c:pt idx="32">
                  <c:v>528</c:v>
                </c:pt>
                <c:pt idx="33">
                  <c:v>524</c:v>
                </c:pt>
                <c:pt idx="34">
                  <c:v>497</c:v>
                </c:pt>
                <c:pt idx="35">
                  <c:v>494</c:v>
                </c:pt>
                <c:pt idx="36">
                  <c:v>446</c:v>
                </c:pt>
                <c:pt idx="37">
                  <c:v>439</c:v>
                </c:pt>
                <c:pt idx="38">
                  <c:v>384</c:v>
                </c:pt>
                <c:pt idx="39">
                  <c:v>376</c:v>
                </c:pt>
                <c:pt idx="40">
                  <c:v>322</c:v>
                </c:pt>
                <c:pt idx="41">
                  <c:v>314</c:v>
                </c:pt>
                <c:pt idx="42">
                  <c:v>270</c:v>
                </c:pt>
                <c:pt idx="43">
                  <c:v>265</c:v>
                </c:pt>
                <c:pt idx="44">
                  <c:v>240</c:v>
                </c:pt>
                <c:pt idx="45">
                  <c:v>237</c:v>
                </c:pt>
                <c:pt idx="46">
                  <c:v>235</c:v>
                </c:pt>
                <c:pt idx="47">
                  <c:v>236</c:v>
                </c:pt>
                <c:pt idx="48">
                  <c:v>258</c:v>
                </c:pt>
                <c:pt idx="49">
                  <c:v>261</c:v>
                </c:pt>
                <c:pt idx="50">
                  <c:v>302</c:v>
                </c:pt>
                <c:pt idx="51">
                  <c:v>308</c:v>
                </c:pt>
                <c:pt idx="52">
                  <c:v>362</c:v>
                </c:pt>
                <c:pt idx="53">
                  <c:v>368</c:v>
                </c:pt>
                <c:pt idx="54">
                  <c:v>423</c:v>
                </c:pt>
                <c:pt idx="55">
                  <c:v>431</c:v>
                </c:pt>
                <c:pt idx="56">
                  <c:v>482</c:v>
                </c:pt>
                <c:pt idx="57">
                  <c:v>488</c:v>
                </c:pt>
                <c:pt idx="58">
                  <c:v>520</c:v>
                </c:pt>
                <c:pt idx="59">
                  <c:v>523</c:v>
                </c:pt>
                <c:pt idx="60">
                  <c:v>534</c:v>
                </c:pt>
                <c:pt idx="61">
                  <c:v>535</c:v>
                </c:pt>
                <c:pt idx="62">
                  <c:v>522</c:v>
                </c:pt>
                <c:pt idx="63">
                  <c:v>518</c:v>
                </c:pt>
                <c:pt idx="64">
                  <c:v>484</c:v>
                </c:pt>
                <c:pt idx="65">
                  <c:v>479</c:v>
                </c:pt>
                <c:pt idx="66">
                  <c:v>431</c:v>
                </c:pt>
                <c:pt idx="67">
                  <c:v>420</c:v>
                </c:pt>
                <c:pt idx="68">
                  <c:v>368</c:v>
                </c:pt>
                <c:pt idx="69">
                  <c:v>357</c:v>
                </c:pt>
                <c:pt idx="70">
                  <c:v>308</c:v>
                </c:pt>
                <c:pt idx="71">
                  <c:v>300</c:v>
                </c:pt>
                <c:pt idx="72">
                  <c:v>259</c:v>
                </c:pt>
                <c:pt idx="73">
                  <c:v>255</c:v>
                </c:pt>
                <c:pt idx="74">
                  <c:v>235</c:v>
                </c:pt>
                <c:pt idx="75">
                  <c:v>235</c:v>
                </c:pt>
                <c:pt idx="76">
                  <c:v>239</c:v>
                </c:pt>
                <c:pt idx="77">
                  <c:v>241</c:v>
                </c:pt>
                <c:pt idx="78">
                  <c:v>267</c:v>
                </c:pt>
                <c:pt idx="79">
                  <c:v>272</c:v>
                </c:pt>
                <c:pt idx="80">
                  <c:v>317</c:v>
                </c:pt>
                <c:pt idx="81">
                  <c:v>324</c:v>
                </c:pt>
                <c:pt idx="82">
                  <c:v>377</c:v>
                </c:pt>
                <c:pt idx="83">
                  <c:v>387</c:v>
                </c:pt>
                <c:pt idx="84">
                  <c:v>440</c:v>
                </c:pt>
                <c:pt idx="85">
                  <c:v>449</c:v>
                </c:pt>
                <c:pt idx="86">
                  <c:v>494</c:v>
                </c:pt>
                <c:pt idx="87">
                  <c:v>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85912"/>
        <c:axId val="478682384"/>
      </c:lineChart>
      <c:catAx>
        <c:axId val="47868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2384"/>
        <c:crosses val="autoZero"/>
        <c:auto val="1"/>
        <c:lblAlgn val="ctr"/>
        <c:lblOffset val="100"/>
        <c:noMultiLvlLbl val="0"/>
      </c:catAx>
      <c:valAx>
        <c:axId val="4786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Sheet1!$N$4:$N$82</c:f>
              <c:numCache>
                <c:formatCode>General</c:formatCode>
                <c:ptCount val="79"/>
                <c:pt idx="0">
                  <c:v>19744</c:v>
                </c:pt>
                <c:pt idx="1">
                  <c:v>18520</c:v>
                </c:pt>
                <c:pt idx="2">
                  <c:v>19960</c:v>
                </c:pt>
                <c:pt idx="3">
                  <c:v>19952</c:v>
                </c:pt>
                <c:pt idx="4">
                  <c:v>59888</c:v>
                </c:pt>
                <c:pt idx="5">
                  <c:v>39856</c:v>
                </c:pt>
                <c:pt idx="6">
                  <c:v>60040</c:v>
                </c:pt>
                <c:pt idx="7">
                  <c:v>20000</c:v>
                </c:pt>
                <c:pt idx="8">
                  <c:v>20000</c:v>
                </c:pt>
                <c:pt idx="9">
                  <c:v>60088</c:v>
                </c:pt>
                <c:pt idx="10">
                  <c:v>20112</c:v>
                </c:pt>
                <c:pt idx="11">
                  <c:v>19960</c:v>
                </c:pt>
                <c:pt idx="12">
                  <c:v>60152</c:v>
                </c:pt>
                <c:pt idx="13">
                  <c:v>19952</c:v>
                </c:pt>
                <c:pt idx="14">
                  <c:v>60080</c:v>
                </c:pt>
                <c:pt idx="15">
                  <c:v>40160</c:v>
                </c:pt>
                <c:pt idx="16">
                  <c:v>60152</c:v>
                </c:pt>
                <c:pt idx="17">
                  <c:v>19992</c:v>
                </c:pt>
                <c:pt idx="18">
                  <c:v>19984</c:v>
                </c:pt>
                <c:pt idx="19">
                  <c:v>20000</c:v>
                </c:pt>
                <c:pt idx="20">
                  <c:v>19976</c:v>
                </c:pt>
                <c:pt idx="21">
                  <c:v>19968</c:v>
                </c:pt>
                <c:pt idx="22">
                  <c:v>40144</c:v>
                </c:pt>
                <c:pt idx="23">
                  <c:v>20008</c:v>
                </c:pt>
                <c:pt idx="24">
                  <c:v>60112</c:v>
                </c:pt>
                <c:pt idx="25">
                  <c:v>40080</c:v>
                </c:pt>
                <c:pt idx="26">
                  <c:v>80136</c:v>
                </c:pt>
                <c:pt idx="27">
                  <c:v>40112</c:v>
                </c:pt>
                <c:pt idx="28">
                  <c:v>40128</c:v>
                </c:pt>
                <c:pt idx="29">
                  <c:v>40024</c:v>
                </c:pt>
                <c:pt idx="30">
                  <c:v>60176</c:v>
                </c:pt>
                <c:pt idx="31">
                  <c:v>80072</c:v>
                </c:pt>
                <c:pt idx="32">
                  <c:v>80096</c:v>
                </c:pt>
                <c:pt idx="33">
                  <c:v>60120</c:v>
                </c:pt>
                <c:pt idx="34">
                  <c:v>60176</c:v>
                </c:pt>
                <c:pt idx="35">
                  <c:v>60168</c:v>
                </c:pt>
                <c:pt idx="36">
                  <c:v>19936</c:v>
                </c:pt>
                <c:pt idx="37">
                  <c:v>20008</c:v>
                </c:pt>
                <c:pt idx="38">
                  <c:v>60080</c:v>
                </c:pt>
                <c:pt idx="39">
                  <c:v>40040</c:v>
                </c:pt>
                <c:pt idx="40">
                  <c:v>60040</c:v>
                </c:pt>
                <c:pt idx="41">
                  <c:v>19960</c:v>
                </c:pt>
                <c:pt idx="42">
                  <c:v>40176</c:v>
                </c:pt>
                <c:pt idx="43">
                  <c:v>19984</c:v>
                </c:pt>
                <c:pt idx="44">
                  <c:v>40152</c:v>
                </c:pt>
                <c:pt idx="45">
                  <c:v>60168</c:v>
                </c:pt>
                <c:pt idx="46">
                  <c:v>20000</c:v>
                </c:pt>
                <c:pt idx="47">
                  <c:v>19960</c:v>
                </c:pt>
                <c:pt idx="48">
                  <c:v>19968</c:v>
                </c:pt>
                <c:pt idx="49">
                  <c:v>19984</c:v>
                </c:pt>
                <c:pt idx="50">
                  <c:v>19976</c:v>
                </c:pt>
                <c:pt idx="51">
                  <c:v>40088</c:v>
                </c:pt>
                <c:pt idx="52">
                  <c:v>80168</c:v>
                </c:pt>
                <c:pt idx="53">
                  <c:v>40120</c:v>
                </c:pt>
                <c:pt idx="54">
                  <c:v>80120</c:v>
                </c:pt>
                <c:pt idx="55">
                  <c:v>60168</c:v>
                </c:pt>
                <c:pt idx="56">
                  <c:v>80120</c:v>
                </c:pt>
                <c:pt idx="57">
                  <c:v>40152</c:v>
                </c:pt>
                <c:pt idx="58">
                  <c:v>60128</c:v>
                </c:pt>
                <c:pt idx="59">
                  <c:v>40152</c:v>
                </c:pt>
                <c:pt idx="60">
                  <c:v>19992</c:v>
                </c:pt>
                <c:pt idx="61">
                  <c:v>19976</c:v>
                </c:pt>
                <c:pt idx="62">
                  <c:v>80040</c:v>
                </c:pt>
                <c:pt idx="63">
                  <c:v>19968</c:v>
                </c:pt>
                <c:pt idx="64">
                  <c:v>60120</c:v>
                </c:pt>
                <c:pt idx="65">
                  <c:v>20008</c:v>
                </c:pt>
                <c:pt idx="66">
                  <c:v>40144</c:v>
                </c:pt>
                <c:pt idx="67">
                  <c:v>60056</c:v>
                </c:pt>
                <c:pt idx="68">
                  <c:v>20016</c:v>
                </c:pt>
                <c:pt idx="69">
                  <c:v>40152</c:v>
                </c:pt>
                <c:pt idx="70">
                  <c:v>80136</c:v>
                </c:pt>
                <c:pt idx="71">
                  <c:v>60144</c:v>
                </c:pt>
                <c:pt idx="72">
                  <c:v>19960</c:v>
                </c:pt>
                <c:pt idx="73">
                  <c:v>19984</c:v>
                </c:pt>
                <c:pt idx="74">
                  <c:v>40104</c:v>
                </c:pt>
                <c:pt idx="75">
                  <c:v>80112</c:v>
                </c:pt>
                <c:pt idx="76">
                  <c:v>19992</c:v>
                </c:pt>
                <c:pt idx="77">
                  <c:v>40128</c:v>
                </c:pt>
                <c:pt idx="78">
                  <c:v>19992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442224"/>
        <c:axId val="401446144"/>
      </c:scatterChart>
      <c:valAx>
        <c:axId val="4014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6144"/>
        <c:crosses val="autoZero"/>
        <c:crossBetween val="midCat"/>
      </c:valAx>
      <c:valAx>
        <c:axId val="4014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</a:t>
            </a:r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Sheet1!$X$4:$X$85</c:f>
              <c:numCache>
                <c:formatCode>General</c:formatCode>
                <c:ptCount val="82"/>
                <c:pt idx="0">
                  <c:v>25016</c:v>
                </c:pt>
                <c:pt idx="1">
                  <c:v>25032</c:v>
                </c:pt>
                <c:pt idx="2">
                  <c:v>50064</c:v>
                </c:pt>
                <c:pt idx="3">
                  <c:v>25000</c:v>
                </c:pt>
                <c:pt idx="4">
                  <c:v>125256</c:v>
                </c:pt>
                <c:pt idx="5">
                  <c:v>24992</c:v>
                </c:pt>
                <c:pt idx="6">
                  <c:v>25056</c:v>
                </c:pt>
                <c:pt idx="7">
                  <c:v>50128</c:v>
                </c:pt>
                <c:pt idx="8">
                  <c:v>25032</c:v>
                </c:pt>
                <c:pt idx="9">
                  <c:v>50024</c:v>
                </c:pt>
                <c:pt idx="10">
                  <c:v>150312</c:v>
                </c:pt>
                <c:pt idx="11">
                  <c:v>25016</c:v>
                </c:pt>
                <c:pt idx="12">
                  <c:v>75160</c:v>
                </c:pt>
                <c:pt idx="13">
                  <c:v>25032</c:v>
                </c:pt>
                <c:pt idx="14">
                  <c:v>50200</c:v>
                </c:pt>
                <c:pt idx="15">
                  <c:v>25032</c:v>
                </c:pt>
                <c:pt idx="16">
                  <c:v>25064</c:v>
                </c:pt>
                <c:pt idx="17">
                  <c:v>25016</c:v>
                </c:pt>
                <c:pt idx="18">
                  <c:v>25000</c:v>
                </c:pt>
                <c:pt idx="19">
                  <c:v>25032</c:v>
                </c:pt>
                <c:pt idx="20">
                  <c:v>25024</c:v>
                </c:pt>
                <c:pt idx="21">
                  <c:v>25032</c:v>
                </c:pt>
                <c:pt idx="22">
                  <c:v>25016</c:v>
                </c:pt>
                <c:pt idx="23">
                  <c:v>25008</c:v>
                </c:pt>
                <c:pt idx="24">
                  <c:v>125312</c:v>
                </c:pt>
                <c:pt idx="25">
                  <c:v>50024</c:v>
                </c:pt>
                <c:pt idx="26">
                  <c:v>25032</c:v>
                </c:pt>
                <c:pt idx="27">
                  <c:v>25008</c:v>
                </c:pt>
                <c:pt idx="28">
                  <c:v>24960</c:v>
                </c:pt>
                <c:pt idx="29">
                  <c:v>100232</c:v>
                </c:pt>
                <c:pt idx="30">
                  <c:v>24992</c:v>
                </c:pt>
                <c:pt idx="31">
                  <c:v>24968</c:v>
                </c:pt>
                <c:pt idx="32">
                  <c:v>25000</c:v>
                </c:pt>
                <c:pt idx="33">
                  <c:v>100152</c:v>
                </c:pt>
                <c:pt idx="34">
                  <c:v>25000</c:v>
                </c:pt>
                <c:pt idx="35">
                  <c:v>25000</c:v>
                </c:pt>
                <c:pt idx="36">
                  <c:v>24968</c:v>
                </c:pt>
                <c:pt idx="37">
                  <c:v>50056</c:v>
                </c:pt>
                <c:pt idx="38">
                  <c:v>125256</c:v>
                </c:pt>
                <c:pt idx="39">
                  <c:v>25016</c:v>
                </c:pt>
                <c:pt idx="40">
                  <c:v>25056</c:v>
                </c:pt>
                <c:pt idx="41">
                  <c:v>25016</c:v>
                </c:pt>
                <c:pt idx="42">
                  <c:v>25008</c:v>
                </c:pt>
                <c:pt idx="43">
                  <c:v>50056</c:v>
                </c:pt>
                <c:pt idx="44">
                  <c:v>50216</c:v>
                </c:pt>
                <c:pt idx="45">
                  <c:v>25008</c:v>
                </c:pt>
                <c:pt idx="46">
                  <c:v>25032</c:v>
                </c:pt>
                <c:pt idx="47">
                  <c:v>100248</c:v>
                </c:pt>
                <c:pt idx="48">
                  <c:v>50032</c:v>
                </c:pt>
                <c:pt idx="49">
                  <c:v>50048</c:v>
                </c:pt>
                <c:pt idx="50">
                  <c:v>25008</c:v>
                </c:pt>
                <c:pt idx="51">
                  <c:v>25024</c:v>
                </c:pt>
                <c:pt idx="52">
                  <c:v>24992</c:v>
                </c:pt>
                <c:pt idx="53">
                  <c:v>125264</c:v>
                </c:pt>
                <c:pt idx="54">
                  <c:v>24960</c:v>
                </c:pt>
                <c:pt idx="55">
                  <c:v>25032</c:v>
                </c:pt>
                <c:pt idx="56">
                  <c:v>50176</c:v>
                </c:pt>
                <c:pt idx="57">
                  <c:v>50024</c:v>
                </c:pt>
                <c:pt idx="58">
                  <c:v>24992</c:v>
                </c:pt>
                <c:pt idx="59">
                  <c:v>25048</c:v>
                </c:pt>
                <c:pt idx="60">
                  <c:v>24984</c:v>
                </c:pt>
                <c:pt idx="61">
                  <c:v>25016</c:v>
                </c:pt>
                <c:pt idx="62">
                  <c:v>24984</c:v>
                </c:pt>
                <c:pt idx="63">
                  <c:v>25040</c:v>
                </c:pt>
                <c:pt idx="64">
                  <c:v>50008</c:v>
                </c:pt>
                <c:pt idx="65">
                  <c:v>25040</c:v>
                </c:pt>
                <c:pt idx="66">
                  <c:v>25016</c:v>
                </c:pt>
                <c:pt idx="67">
                  <c:v>25000</c:v>
                </c:pt>
                <c:pt idx="68">
                  <c:v>50064</c:v>
                </c:pt>
                <c:pt idx="69">
                  <c:v>24968</c:v>
                </c:pt>
                <c:pt idx="70">
                  <c:v>25016</c:v>
                </c:pt>
                <c:pt idx="71">
                  <c:v>50024</c:v>
                </c:pt>
                <c:pt idx="72">
                  <c:v>25056</c:v>
                </c:pt>
                <c:pt idx="73">
                  <c:v>25016</c:v>
                </c:pt>
                <c:pt idx="74">
                  <c:v>25016</c:v>
                </c:pt>
                <c:pt idx="75">
                  <c:v>50080</c:v>
                </c:pt>
                <c:pt idx="76">
                  <c:v>125264</c:v>
                </c:pt>
                <c:pt idx="77">
                  <c:v>24984</c:v>
                </c:pt>
                <c:pt idx="78">
                  <c:v>25000</c:v>
                </c:pt>
                <c:pt idx="79">
                  <c:v>25000</c:v>
                </c:pt>
                <c:pt idx="80">
                  <c:v>325504</c:v>
                </c:pt>
                <c:pt idx="81">
                  <c:v>24992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47800"/>
        <c:axId val="399559952"/>
      </c:scatterChart>
      <c:valAx>
        <c:axId val="39954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9952"/>
        <c:crosses val="autoZero"/>
        <c:crossBetween val="midCat"/>
      </c:valAx>
      <c:valAx>
        <c:axId val="3995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Sheet1!$AH$4:$AH$161</c:f>
              <c:numCache>
                <c:formatCode>General</c:formatCode>
                <c:ptCount val="158"/>
                <c:pt idx="0">
                  <c:v>3400</c:v>
                </c:pt>
                <c:pt idx="1">
                  <c:v>9936</c:v>
                </c:pt>
                <c:pt idx="2">
                  <c:v>3384</c:v>
                </c:pt>
                <c:pt idx="3">
                  <c:v>9936</c:v>
                </c:pt>
                <c:pt idx="4">
                  <c:v>3384</c:v>
                </c:pt>
                <c:pt idx="5">
                  <c:v>9936</c:v>
                </c:pt>
                <c:pt idx="6">
                  <c:v>3384</c:v>
                </c:pt>
                <c:pt idx="7">
                  <c:v>13344</c:v>
                </c:pt>
                <c:pt idx="8">
                  <c:v>9928</c:v>
                </c:pt>
                <c:pt idx="9">
                  <c:v>3384</c:v>
                </c:pt>
                <c:pt idx="10">
                  <c:v>9928</c:v>
                </c:pt>
                <c:pt idx="11">
                  <c:v>3384</c:v>
                </c:pt>
                <c:pt idx="12">
                  <c:v>9936</c:v>
                </c:pt>
                <c:pt idx="13">
                  <c:v>3384</c:v>
                </c:pt>
                <c:pt idx="14">
                  <c:v>13304</c:v>
                </c:pt>
                <c:pt idx="15">
                  <c:v>9920</c:v>
                </c:pt>
                <c:pt idx="16">
                  <c:v>3384</c:v>
                </c:pt>
                <c:pt idx="17">
                  <c:v>9936</c:v>
                </c:pt>
                <c:pt idx="18">
                  <c:v>3392</c:v>
                </c:pt>
                <c:pt idx="19">
                  <c:v>9928</c:v>
                </c:pt>
                <c:pt idx="20">
                  <c:v>3392</c:v>
                </c:pt>
                <c:pt idx="21">
                  <c:v>3392</c:v>
                </c:pt>
                <c:pt idx="22">
                  <c:v>3384</c:v>
                </c:pt>
                <c:pt idx="23">
                  <c:v>9944</c:v>
                </c:pt>
                <c:pt idx="24">
                  <c:v>3388</c:v>
                </c:pt>
                <c:pt idx="25">
                  <c:v>9920</c:v>
                </c:pt>
                <c:pt idx="26">
                  <c:v>3392</c:v>
                </c:pt>
                <c:pt idx="27">
                  <c:v>13288</c:v>
                </c:pt>
                <c:pt idx="28">
                  <c:v>9944</c:v>
                </c:pt>
                <c:pt idx="29">
                  <c:v>3416</c:v>
                </c:pt>
                <c:pt idx="30">
                  <c:v>9924</c:v>
                </c:pt>
                <c:pt idx="31">
                  <c:v>3392</c:v>
                </c:pt>
                <c:pt idx="32">
                  <c:v>9920</c:v>
                </c:pt>
                <c:pt idx="33">
                  <c:v>3400</c:v>
                </c:pt>
                <c:pt idx="34">
                  <c:v>9920</c:v>
                </c:pt>
                <c:pt idx="35">
                  <c:v>3392</c:v>
                </c:pt>
                <c:pt idx="36">
                  <c:v>13296</c:v>
                </c:pt>
                <c:pt idx="37">
                  <c:v>13320</c:v>
                </c:pt>
                <c:pt idx="38">
                  <c:v>9944</c:v>
                </c:pt>
                <c:pt idx="39">
                  <c:v>3392</c:v>
                </c:pt>
                <c:pt idx="40">
                  <c:v>3384</c:v>
                </c:pt>
                <c:pt idx="41">
                  <c:v>13312</c:v>
                </c:pt>
                <c:pt idx="42">
                  <c:v>9928</c:v>
                </c:pt>
                <c:pt idx="43">
                  <c:v>3392</c:v>
                </c:pt>
                <c:pt idx="44">
                  <c:v>9920</c:v>
                </c:pt>
                <c:pt idx="45">
                  <c:v>3400</c:v>
                </c:pt>
                <c:pt idx="46">
                  <c:v>6576</c:v>
                </c:pt>
                <c:pt idx="47">
                  <c:v>3408</c:v>
                </c:pt>
                <c:pt idx="48">
                  <c:v>3384</c:v>
                </c:pt>
                <c:pt idx="49">
                  <c:v>9920</c:v>
                </c:pt>
                <c:pt idx="50">
                  <c:v>3392</c:v>
                </c:pt>
                <c:pt idx="51">
                  <c:v>9928</c:v>
                </c:pt>
                <c:pt idx="52">
                  <c:v>3400</c:v>
                </c:pt>
                <c:pt idx="53">
                  <c:v>9944</c:v>
                </c:pt>
                <c:pt idx="54">
                  <c:v>3392</c:v>
                </c:pt>
                <c:pt idx="55">
                  <c:v>13296</c:v>
                </c:pt>
                <c:pt idx="56">
                  <c:v>9936</c:v>
                </c:pt>
                <c:pt idx="57">
                  <c:v>3384</c:v>
                </c:pt>
                <c:pt idx="58">
                  <c:v>9920</c:v>
                </c:pt>
                <c:pt idx="59">
                  <c:v>3392</c:v>
                </c:pt>
                <c:pt idx="60">
                  <c:v>9920</c:v>
                </c:pt>
                <c:pt idx="61">
                  <c:v>3392</c:v>
                </c:pt>
                <c:pt idx="62">
                  <c:v>3384</c:v>
                </c:pt>
                <c:pt idx="63">
                  <c:v>3408</c:v>
                </c:pt>
                <c:pt idx="64">
                  <c:v>9944</c:v>
                </c:pt>
                <c:pt idx="65">
                  <c:v>3392</c:v>
                </c:pt>
                <c:pt idx="66">
                  <c:v>13296</c:v>
                </c:pt>
                <c:pt idx="67">
                  <c:v>9912</c:v>
                </c:pt>
                <c:pt idx="68">
                  <c:v>3392</c:v>
                </c:pt>
                <c:pt idx="69">
                  <c:v>3384</c:v>
                </c:pt>
                <c:pt idx="70">
                  <c:v>9936</c:v>
                </c:pt>
                <c:pt idx="71">
                  <c:v>3392</c:v>
                </c:pt>
                <c:pt idx="72">
                  <c:v>9920</c:v>
                </c:pt>
                <c:pt idx="73">
                  <c:v>3384</c:v>
                </c:pt>
                <c:pt idx="74">
                  <c:v>13304</c:v>
                </c:pt>
                <c:pt idx="75">
                  <c:v>13304</c:v>
                </c:pt>
                <c:pt idx="76">
                  <c:v>9912</c:v>
                </c:pt>
                <c:pt idx="77">
                  <c:v>3400</c:v>
                </c:pt>
                <c:pt idx="78">
                  <c:v>9940</c:v>
                </c:pt>
                <c:pt idx="79">
                  <c:v>3400</c:v>
                </c:pt>
                <c:pt idx="80">
                  <c:v>9920</c:v>
                </c:pt>
                <c:pt idx="81">
                  <c:v>3384</c:v>
                </c:pt>
                <c:pt idx="82">
                  <c:v>9928</c:v>
                </c:pt>
                <c:pt idx="83">
                  <c:v>3392</c:v>
                </c:pt>
                <c:pt idx="84">
                  <c:v>9944</c:v>
                </c:pt>
                <c:pt idx="85">
                  <c:v>3384</c:v>
                </c:pt>
                <c:pt idx="86">
                  <c:v>9928</c:v>
                </c:pt>
                <c:pt idx="87">
                  <c:v>3384</c:v>
                </c:pt>
                <c:pt idx="88">
                  <c:v>13328</c:v>
                </c:pt>
                <c:pt idx="89">
                  <c:v>9928</c:v>
                </c:pt>
                <c:pt idx="90">
                  <c:v>3400</c:v>
                </c:pt>
                <c:pt idx="91">
                  <c:v>3392</c:v>
                </c:pt>
                <c:pt idx="92">
                  <c:v>3384</c:v>
                </c:pt>
                <c:pt idx="93">
                  <c:v>3392</c:v>
                </c:pt>
                <c:pt idx="94">
                  <c:v>3384</c:v>
                </c:pt>
                <c:pt idx="95">
                  <c:v>9928</c:v>
                </c:pt>
                <c:pt idx="96">
                  <c:v>3384</c:v>
                </c:pt>
                <c:pt idx="97">
                  <c:v>9936</c:v>
                </c:pt>
                <c:pt idx="98">
                  <c:v>3384</c:v>
                </c:pt>
                <c:pt idx="99">
                  <c:v>9928</c:v>
                </c:pt>
                <c:pt idx="100">
                  <c:v>3384</c:v>
                </c:pt>
                <c:pt idx="101">
                  <c:v>13320</c:v>
                </c:pt>
                <c:pt idx="102">
                  <c:v>9928</c:v>
                </c:pt>
                <c:pt idx="103">
                  <c:v>3400</c:v>
                </c:pt>
                <c:pt idx="104">
                  <c:v>13304</c:v>
                </c:pt>
                <c:pt idx="105">
                  <c:v>9936</c:v>
                </c:pt>
                <c:pt idx="106">
                  <c:v>3400</c:v>
                </c:pt>
                <c:pt idx="107">
                  <c:v>9928</c:v>
                </c:pt>
                <c:pt idx="108">
                  <c:v>3400</c:v>
                </c:pt>
                <c:pt idx="109">
                  <c:v>9912</c:v>
                </c:pt>
                <c:pt idx="110">
                  <c:v>3392</c:v>
                </c:pt>
                <c:pt idx="111">
                  <c:v>13328</c:v>
                </c:pt>
                <c:pt idx="112">
                  <c:v>9920</c:v>
                </c:pt>
                <c:pt idx="113">
                  <c:v>3400</c:v>
                </c:pt>
                <c:pt idx="114">
                  <c:v>13312</c:v>
                </c:pt>
                <c:pt idx="115">
                  <c:v>9928</c:v>
                </c:pt>
                <c:pt idx="116">
                  <c:v>3392</c:v>
                </c:pt>
                <c:pt idx="117">
                  <c:v>9960</c:v>
                </c:pt>
                <c:pt idx="118">
                  <c:v>13296</c:v>
                </c:pt>
                <c:pt idx="119">
                  <c:v>13312</c:v>
                </c:pt>
                <c:pt idx="120">
                  <c:v>9920</c:v>
                </c:pt>
                <c:pt idx="121">
                  <c:v>3392</c:v>
                </c:pt>
                <c:pt idx="122">
                  <c:v>13320</c:v>
                </c:pt>
                <c:pt idx="123">
                  <c:v>9928</c:v>
                </c:pt>
                <c:pt idx="124">
                  <c:v>3384</c:v>
                </c:pt>
                <c:pt idx="125">
                  <c:v>13304</c:v>
                </c:pt>
                <c:pt idx="126">
                  <c:v>13320</c:v>
                </c:pt>
                <c:pt idx="127">
                  <c:v>3392</c:v>
                </c:pt>
                <c:pt idx="128">
                  <c:v>9936</c:v>
                </c:pt>
                <c:pt idx="129">
                  <c:v>3388</c:v>
                </c:pt>
                <c:pt idx="130">
                  <c:v>3392</c:v>
                </c:pt>
                <c:pt idx="131">
                  <c:v>9936</c:v>
                </c:pt>
                <c:pt idx="132">
                  <c:v>3384</c:v>
                </c:pt>
                <c:pt idx="133">
                  <c:v>9968</c:v>
                </c:pt>
                <c:pt idx="134">
                  <c:v>13336</c:v>
                </c:pt>
                <c:pt idx="135">
                  <c:v>9936</c:v>
                </c:pt>
                <c:pt idx="136">
                  <c:v>3392</c:v>
                </c:pt>
                <c:pt idx="137">
                  <c:v>13304</c:v>
                </c:pt>
                <c:pt idx="138">
                  <c:v>9936</c:v>
                </c:pt>
                <c:pt idx="139">
                  <c:v>3392</c:v>
                </c:pt>
                <c:pt idx="140">
                  <c:v>9912</c:v>
                </c:pt>
                <c:pt idx="141">
                  <c:v>3408</c:v>
                </c:pt>
                <c:pt idx="142">
                  <c:v>13320</c:v>
                </c:pt>
                <c:pt idx="143">
                  <c:v>9936</c:v>
                </c:pt>
                <c:pt idx="144">
                  <c:v>3392</c:v>
                </c:pt>
                <c:pt idx="145">
                  <c:v>9920</c:v>
                </c:pt>
                <c:pt idx="146">
                  <c:v>3392</c:v>
                </c:pt>
                <c:pt idx="147">
                  <c:v>9952</c:v>
                </c:pt>
                <c:pt idx="148">
                  <c:v>3384</c:v>
                </c:pt>
                <c:pt idx="149">
                  <c:v>3392</c:v>
                </c:pt>
                <c:pt idx="150">
                  <c:v>9908</c:v>
                </c:pt>
                <c:pt idx="151">
                  <c:v>3392</c:v>
                </c:pt>
                <c:pt idx="152">
                  <c:v>13320</c:v>
                </c:pt>
                <c:pt idx="153">
                  <c:v>9936</c:v>
                </c:pt>
                <c:pt idx="154">
                  <c:v>3392</c:v>
                </c:pt>
                <c:pt idx="155">
                  <c:v>9920</c:v>
                </c:pt>
                <c:pt idx="156">
                  <c:v>3384</c:v>
                </c:pt>
                <c:pt idx="157">
                  <c:v>3384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472688"/>
        <c:axId val="396475432"/>
      </c:scatterChart>
      <c:valAx>
        <c:axId val="3964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5432"/>
        <c:crosses val="autoZero"/>
        <c:crossBetween val="midCat"/>
      </c:valAx>
      <c:valAx>
        <c:axId val="39647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Sheet1!$AS$3:$AS$167</c:f>
              <c:numCache>
                <c:formatCode>General</c:formatCode>
                <c:ptCount val="165"/>
                <c:pt idx="0">
                  <c:v>0</c:v>
                </c:pt>
                <c:pt idx="1">
                  <c:v>4</c:v>
                </c:pt>
                <c:pt idx="2">
                  <c:v>24</c:v>
                </c:pt>
                <c:pt idx="3">
                  <c:v>27</c:v>
                </c:pt>
                <c:pt idx="4">
                  <c:v>40</c:v>
                </c:pt>
                <c:pt idx="5">
                  <c:v>43</c:v>
                </c:pt>
                <c:pt idx="6">
                  <c:v>42</c:v>
                </c:pt>
                <c:pt idx="7">
                  <c:v>44</c:v>
                </c:pt>
                <c:pt idx="8">
                  <c:v>36</c:v>
                </c:pt>
                <c:pt idx="9">
                  <c:v>35</c:v>
                </c:pt>
                <c:pt idx="10">
                  <c:v>16</c:v>
                </c:pt>
                <c:pt idx="11">
                  <c:v>15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7</c:v>
                </c:pt>
                <c:pt idx="48">
                  <c:v>30</c:v>
                </c:pt>
                <c:pt idx="49">
                  <c:v>25</c:v>
                </c:pt>
                <c:pt idx="50">
                  <c:v>46</c:v>
                </c:pt>
                <c:pt idx="51">
                  <c:v>47</c:v>
                </c:pt>
                <c:pt idx="52">
                  <c:v>43</c:v>
                </c:pt>
                <c:pt idx="53">
                  <c:v>43</c:v>
                </c:pt>
                <c:pt idx="54">
                  <c:v>40</c:v>
                </c:pt>
                <c:pt idx="55">
                  <c:v>36</c:v>
                </c:pt>
                <c:pt idx="56">
                  <c:v>21</c:v>
                </c:pt>
                <c:pt idx="57">
                  <c:v>10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11</c:v>
                </c:pt>
                <c:pt idx="93">
                  <c:v>14</c:v>
                </c:pt>
                <c:pt idx="94">
                  <c:v>35</c:v>
                </c:pt>
                <c:pt idx="95">
                  <c:v>37</c:v>
                </c:pt>
                <c:pt idx="96">
                  <c:v>44</c:v>
                </c:pt>
                <c:pt idx="97">
                  <c:v>44</c:v>
                </c:pt>
                <c:pt idx="98">
                  <c:v>43</c:v>
                </c:pt>
                <c:pt idx="99">
                  <c:v>45</c:v>
                </c:pt>
                <c:pt idx="100">
                  <c:v>32</c:v>
                </c:pt>
                <c:pt idx="101">
                  <c:v>28</c:v>
                </c:pt>
                <c:pt idx="102">
                  <c:v>10</c:v>
                </c:pt>
                <c:pt idx="103">
                  <c:v>13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20</c:v>
                </c:pt>
                <c:pt idx="139">
                  <c:v>16</c:v>
                </c:pt>
                <c:pt idx="140">
                  <c:v>38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42</c:v>
                </c:pt>
                <c:pt idx="145">
                  <c:v>43</c:v>
                </c:pt>
                <c:pt idx="146">
                  <c:v>21</c:v>
                </c:pt>
                <c:pt idx="147">
                  <c:v>19</c:v>
                </c:pt>
                <c:pt idx="148">
                  <c:v>10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23944"/>
        <c:axId val="497624336"/>
      </c:lineChart>
      <c:catAx>
        <c:axId val="49762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4336"/>
        <c:crosses val="autoZero"/>
        <c:auto val="1"/>
        <c:lblAlgn val="ctr"/>
        <c:lblOffset val="100"/>
        <c:noMultiLvlLbl val="0"/>
      </c:catAx>
      <c:valAx>
        <c:axId val="4976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Sheet1!$BB$3:$BB$194</c:f>
              <c:numCache>
                <c:formatCode>General</c:formatCode>
                <c:ptCount val="192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12</c:v>
                </c:pt>
                <c:pt idx="37">
                  <c:v>25</c:v>
                </c:pt>
                <c:pt idx="38">
                  <c:v>33</c:v>
                </c:pt>
                <c:pt idx="39">
                  <c:v>40</c:v>
                </c:pt>
                <c:pt idx="40">
                  <c:v>46</c:v>
                </c:pt>
                <c:pt idx="41">
                  <c:v>44</c:v>
                </c:pt>
                <c:pt idx="42">
                  <c:v>46</c:v>
                </c:pt>
                <c:pt idx="43">
                  <c:v>31</c:v>
                </c:pt>
                <c:pt idx="44">
                  <c:v>31</c:v>
                </c:pt>
                <c:pt idx="45">
                  <c:v>12</c:v>
                </c:pt>
                <c:pt idx="46">
                  <c:v>9</c:v>
                </c:pt>
                <c:pt idx="47">
                  <c:v>8</c:v>
                </c:pt>
                <c:pt idx="48">
                  <c:v>5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4</c:v>
                </c:pt>
                <c:pt idx="82">
                  <c:v>12</c:v>
                </c:pt>
                <c:pt idx="83">
                  <c:v>30</c:v>
                </c:pt>
                <c:pt idx="84">
                  <c:v>36</c:v>
                </c:pt>
                <c:pt idx="85">
                  <c:v>40</c:v>
                </c:pt>
                <c:pt idx="86">
                  <c:v>44</c:v>
                </c:pt>
                <c:pt idx="87">
                  <c:v>47</c:v>
                </c:pt>
                <c:pt idx="88">
                  <c:v>46</c:v>
                </c:pt>
                <c:pt idx="89">
                  <c:v>29</c:v>
                </c:pt>
                <c:pt idx="90">
                  <c:v>26</c:v>
                </c:pt>
                <c:pt idx="91">
                  <c:v>12</c:v>
                </c:pt>
                <c:pt idx="92">
                  <c:v>10</c:v>
                </c:pt>
                <c:pt idx="93">
                  <c:v>2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9</c:v>
                </c:pt>
                <c:pt idx="128">
                  <c:v>15</c:v>
                </c:pt>
                <c:pt idx="129">
                  <c:v>29</c:v>
                </c:pt>
                <c:pt idx="130">
                  <c:v>35</c:v>
                </c:pt>
                <c:pt idx="131">
                  <c:v>42</c:v>
                </c:pt>
                <c:pt idx="132">
                  <c:v>43</c:v>
                </c:pt>
                <c:pt idx="133">
                  <c:v>37</c:v>
                </c:pt>
                <c:pt idx="134">
                  <c:v>41</c:v>
                </c:pt>
                <c:pt idx="135">
                  <c:v>26</c:v>
                </c:pt>
                <c:pt idx="136">
                  <c:v>19</c:v>
                </c:pt>
                <c:pt idx="137">
                  <c:v>5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15</c:v>
                </c:pt>
                <c:pt idx="174">
                  <c:v>22</c:v>
                </c:pt>
                <c:pt idx="175">
                  <c:v>39</c:v>
                </c:pt>
                <c:pt idx="176">
                  <c:v>40</c:v>
                </c:pt>
                <c:pt idx="177">
                  <c:v>44</c:v>
                </c:pt>
                <c:pt idx="178">
                  <c:v>41</c:v>
                </c:pt>
                <c:pt idx="179">
                  <c:v>38</c:v>
                </c:pt>
                <c:pt idx="180">
                  <c:v>35</c:v>
                </c:pt>
                <c:pt idx="181">
                  <c:v>24</c:v>
                </c:pt>
                <c:pt idx="182">
                  <c:v>20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15320"/>
        <c:axId val="497618848"/>
      </c:lineChart>
      <c:catAx>
        <c:axId val="49761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8848"/>
        <c:crosses val="autoZero"/>
        <c:auto val="1"/>
        <c:lblAlgn val="ctr"/>
        <c:lblOffset val="100"/>
        <c:noMultiLvlLbl val="0"/>
      </c:catAx>
      <c:valAx>
        <c:axId val="4976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Sheet1!$BL$3:$BL$131</c:f>
              <c:numCache>
                <c:formatCode>General</c:formatCode>
                <c:ptCount val="129"/>
                <c:pt idx="0">
                  <c:v>3</c:v>
                </c:pt>
                <c:pt idx="1">
                  <c:v>109</c:v>
                </c:pt>
                <c:pt idx="2">
                  <c:v>141</c:v>
                </c:pt>
                <c:pt idx="3">
                  <c:v>145</c:v>
                </c:pt>
                <c:pt idx="4">
                  <c:v>157</c:v>
                </c:pt>
                <c:pt idx="5">
                  <c:v>156</c:v>
                </c:pt>
                <c:pt idx="6">
                  <c:v>148</c:v>
                </c:pt>
                <c:pt idx="7">
                  <c:v>144</c:v>
                </c:pt>
                <c:pt idx="8">
                  <c:v>115</c:v>
                </c:pt>
                <c:pt idx="9">
                  <c:v>110</c:v>
                </c:pt>
                <c:pt idx="10">
                  <c:v>69</c:v>
                </c:pt>
                <c:pt idx="11">
                  <c:v>62</c:v>
                </c:pt>
                <c:pt idx="12">
                  <c:v>30</c:v>
                </c:pt>
                <c:pt idx="13">
                  <c:v>24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10</c:v>
                </c:pt>
                <c:pt idx="36">
                  <c:v>33</c:v>
                </c:pt>
                <c:pt idx="37">
                  <c:v>40</c:v>
                </c:pt>
                <c:pt idx="38">
                  <c:v>74</c:v>
                </c:pt>
                <c:pt idx="39">
                  <c:v>80</c:v>
                </c:pt>
                <c:pt idx="40">
                  <c:v>112</c:v>
                </c:pt>
                <c:pt idx="41">
                  <c:v>118</c:v>
                </c:pt>
                <c:pt idx="42">
                  <c:v>147</c:v>
                </c:pt>
                <c:pt idx="43">
                  <c:v>149</c:v>
                </c:pt>
                <c:pt idx="44">
                  <c:v>157</c:v>
                </c:pt>
                <c:pt idx="45">
                  <c:v>157</c:v>
                </c:pt>
                <c:pt idx="46">
                  <c:v>144</c:v>
                </c:pt>
                <c:pt idx="47">
                  <c:v>140</c:v>
                </c:pt>
                <c:pt idx="48">
                  <c:v>109</c:v>
                </c:pt>
                <c:pt idx="49">
                  <c:v>102</c:v>
                </c:pt>
                <c:pt idx="50">
                  <c:v>59</c:v>
                </c:pt>
                <c:pt idx="51">
                  <c:v>53</c:v>
                </c:pt>
                <c:pt idx="52">
                  <c:v>22</c:v>
                </c:pt>
                <c:pt idx="53">
                  <c:v>17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13</c:v>
                </c:pt>
                <c:pt idx="75">
                  <c:v>17</c:v>
                </c:pt>
                <c:pt idx="76">
                  <c:v>46</c:v>
                </c:pt>
                <c:pt idx="77">
                  <c:v>53</c:v>
                </c:pt>
                <c:pt idx="78">
                  <c:v>86</c:v>
                </c:pt>
                <c:pt idx="79">
                  <c:v>93</c:v>
                </c:pt>
                <c:pt idx="80">
                  <c:v>123</c:v>
                </c:pt>
                <c:pt idx="81">
                  <c:v>126</c:v>
                </c:pt>
                <c:pt idx="82">
                  <c:v>151</c:v>
                </c:pt>
                <c:pt idx="83">
                  <c:v>152</c:v>
                </c:pt>
                <c:pt idx="84">
                  <c:v>155</c:v>
                </c:pt>
                <c:pt idx="85">
                  <c:v>155</c:v>
                </c:pt>
                <c:pt idx="86">
                  <c:v>136</c:v>
                </c:pt>
                <c:pt idx="87">
                  <c:v>131</c:v>
                </c:pt>
                <c:pt idx="88">
                  <c:v>96</c:v>
                </c:pt>
                <c:pt idx="89">
                  <c:v>89</c:v>
                </c:pt>
                <c:pt idx="90">
                  <c:v>57</c:v>
                </c:pt>
                <c:pt idx="91">
                  <c:v>50</c:v>
                </c:pt>
                <c:pt idx="92">
                  <c:v>19</c:v>
                </c:pt>
                <c:pt idx="93">
                  <c:v>15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14</c:v>
                </c:pt>
                <c:pt idx="115">
                  <c:v>19</c:v>
                </c:pt>
                <c:pt idx="116">
                  <c:v>52</c:v>
                </c:pt>
                <c:pt idx="117">
                  <c:v>58</c:v>
                </c:pt>
                <c:pt idx="118">
                  <c:v>90</c:v>
                </c:pt>
                <c:pt idx="119">
                  <c:v>97</c:v>
                </c:pt>
                <c:pt idx="120">
                  <c:v>125</c:v>
                </c:pt>
                <c:pt idx="121">
                  <c:v>130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154</c:v>
                </c:pt>
                <c:pt idx="126">
                  <c:v>133</c:v>
                </c:pt>
                <c:pt idx="127">
                  <c:v>129</c:v>
                </c:pt>
                <c:pt idx="128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17280"/>
        <c:axId val="497622768"/>
      </c:lineChart>
      <c:catAx>
        <c:axId val="4976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2768"/>
        <c:crosses val="autoZero"/>
        <c:auto val="1"/>
        <c:lblAlgn val="ctr"/>
        <c:lblOffset val="100"/>
        <c:noMultiLvlLbl val="0"/>
      </c:catAx>
      <c:valAx>
        <c:axId val="4976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1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Sheet1!$BV$3:$BV$294</c:f>
              <c:numCache>
                <c:formatCode>General</c:formatCode>
                <c:ptCount val="2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8</c:v>
                </c:pt>
                <c:pt idx="47">
                  <c:v>9</c:v>
                </c:pt>
                <c:pt idx="48">
                  <c:v>17</c:v>
                </c:pt>
                <c:pt idx="49">
                  <c:v>19</c:v>
                </c:pt>
                <c:pt idx="50">
                  <c:v>31</c:v>
                </c:pt>
                <c:pt idx="51">
                  <c:v>33</c:v>
                </c:pt>
                <c:pt idx="52">
                  <c:v>41</c:v>
                </c:pt>
                <c:pt idx="53">
                  <c:v>43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50</c:v>
                </c:pt>
                <c:pt idx="58">
                  <c:v>45</c:v>
                </c:pt>
                <c:pt idx="59">
                  <c:v>45</c:v>
                </c:pt>
                <c:pt idx="60">
                  <c:v>36</c:v>
                </c:pt>
                <c:pt idx="61">
                  <c:v>36</c:v>
                </c:pt>
                <c:pt idx="62">
                  <c:v>25</c:v>
                </c:pt>
                <c:pt idx="63">
                  <c:v>23</c:v>
                </c:pt>
                <c:pt idx="64">
                  <c:v>13</c:v>
                </c:pt>
                <c:pt idx="65">
                  <c:v>11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</c:v>
                </c:pt>
                <c:pt idx="119">
                  <c:v>6</c:v>
                </c:pt>
                <c:pt idx="120">
                  <c:v>15</c:v>
                </c:pt>
                <c:pt idx="121">
                  <c:v>16</c:v>
                </c:pt>
                <c:pt idx="122">
                  <c:v>28</c:v>
                </c:pt>
                <c:pt idx="123">
                  <c:v>30</c:v>
                </c:pt>
                <c:pt idx="124">
                  <c:v>41</c:v>
                </c:pt>
                <c:pt idx="125">
                  <c:v>42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50</c:v>
                </c:pt>
                <c:pt idx="130">
                  <c:v>48</c:v>
                </c:pt>
                <c:pt idx="131">
                  <c:v>47</c:v>
                </c:pt>
                <c:pt idx="132">
                  <c:v>39</c:v>
                </c:pt>
                <c:pt idx="133">
                  <c:v>37</c:v>
                </c:pt>
                <c:pt idx="134">
                  <c:v>27</c:v>
                </c:pt>
                <c:pt idx="135">
                  <c:v>25</c:v>
                </c:pt>
                <c:pt idx="136">
                  <c:v>13</c:v>
                </c:pt>
                <c:pt idx="137">
                  <c:v>11</c:v>
                </c:pt>
                <c:pt idx="138">
                  <c:v>3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</c:v>
                </c:pt>
                <c:pt idx="191">
                  <c:v>6</c:v>
                </c:pt>
                <c:pt idx="192">
                  <c:v>13</c:v>
                </c:pt>
                <c:pt idx="193">
                  <c:v>14</c:v>
                </c:pt>
                <c:pt idx="194">
                  <c:v>27</c:v>
                </c:pt>
                <c:pt idx="195">
                  <c:v>29</c:v>
                </c:pt>
                <c:pt idx="196">
                  <c:v>39</c:v>
                </c:pt>
                <c:pt idx="197">
                  <c:v>41</c:v>
                </c:pt>
                <c:pt idx="198">
                  <c:v>50</c:v>
                </c:pt>
                <c:pt idx="199">
                  <c:v>51</c:v>
                </c:pt>
                <c:pt idx="200">
                  <c:v>54</c:v>
                </c:pt>
                <c:pt idx="201">
                  <c:v>54</c:v>
                </c:pt>
                <c:pt idx="202">
                  <c:v>52</c:v>
                </c:pt>
                <c:pt idx="203">
                  <c:v>51</c:v>
                </c:pt>
                <c:pt idx="204">
                  <c:v>42</c:v>
                </c:pt>
                <c:pt idx="205">
                  <c:v>39</c:v>
                </c:pt>
                <c:pt idx="206">
                  <c:v>30</c:v>
                </c:pt>
                <c:pt idx="207">
                  <c:v>28</c:v>
                </c:pt>
                <c:pt idx="208">
                  <c:v>16</c:v>
                </c:pt>
                <c:pt idx="209">
                  <c:v>15</c:v>
                </c:pt>
                <c:pt idx="210">
                  <c:v>4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4</c:v>
                </c:pt>
                <c:pt idx="264">
                  <c:v>12</c:v>
                </c:pt>
                <c:pt idx="265">
                  <c:v>14</c:v>
                </c:pt>
                <c:pt idx="266">
                  <c:v>22</c:v>
                </c:pt>
                <c:pt idx="267">
                  <c:v>26</c:v>
                </c:pt>
                <c:pt idx="268">
                  <c:v>35</c:v>
                </c:pt>
                <c:pt idx="269">
                  <c:v>38</c:v>
                </c:pt>
                <c:pt idx="270">
                  <c:v>46</c:v>
                </c:pt>
                <c:pt idx="271">
                  <c:v>46</c:v>
                </c:pt>
                <c:pt idx="272">
                  <c:v>50</c:v>
                </c:pt>
                <c:pt idx="273">
                  <c:v>51</c:v>
                </c:pt>
                <c:pt idx="274">
                  <c:v>49</c:v>
                </c:pt>
                <c:pt idx="275">
                  <c:v>49</c:v>
                </c:pt>
                <c:pt idx="276">
                  <c:v>45</c:v>
                </c:pt>
                <c:pt idx="277">
                  <c:v>43</c:v>
                </c:pt>
                <c:pt idx="278">
                  <c:v>34</c:v>
                </c:pt>
                <c:pt idx="279">
                  <c:v>31</c:v>
                </c:pt>
                <c:pt idx="280">
                  <c:v>21</c:v>
                </c:pt>
                <c:pt idx="281">
                  <c:v>19</c:v>
                </c:pt>
                <c:pt idx="282">
                  <c:v>8</c:v>
                </c:pt>
                <c:pt idx="283">
                  <c:v>6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628648"/>
        <c:axId val="497627472"/>
      </c:lineChart>
      <c:catAx>
        <c:axId val="4976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7472"/>
        <c:crosses val="autoZero"/>
        <c:auto val="1"/>
        <c:lblAlgn val="ctr"/>
        <c:lblOffset val="100"/>
        <c:noMultiLvlLbl val="0"/>
      </c:catAx>
      <c:valAx>
        <c:axId val="4976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Sheet1!$CF$4:$CF$292</c:f>
              <c:numCache>
                <c:formatCode>General</c:formatCode>
                <c:ptCount val="28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12</c:v>
                </c:pt>
                <c:pt idx="15">
                  <c:v>17</c:v>
                </c:pt>
                <c:pt idx="16">
                  <c:v>19</c:v>
                </c:pt>
                <c:pt idx="17">
                  <c:v>26</c:v>
                </c:pt>
                <c:pt idx="18">
                  <c:v>27</c:v>
                </c:pt>
                <c:pt idx="19">
                  <c:v>34</c:v>
                </c:pt>
                <c:pt idx="20">
                  <c:v>35</c:v>
                </c:pt>
                <c:pt idx="21">
                  <c:v>40</c:v>
                </c:pt>
                <c:pt idx="22">
                  <c:v>41</c:v>
                </c:pt>
                <c:pt idx="23">
                  <c:v>45</c:v>
                </c:pt>
                <c:pt idx="24">
                  <c:v>45</c:v>
                </c:pt>
                <c:pt idx="25">
                  <c:v>49</c:v>
                </c:pt>
                <c:pt idx="26">
                  <c:v>48</c:v>
                </c:pt>
                <c:pt idx="27">
                  <c:v>50</c:v>
                </c:pt>
                <c:pt idx="28">
                  <c:v>50</c:v>
                </c:pt>
                <c:pt idx="29">
                  <c:v>49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41</c:v>
                </c:pt>
                <c:pt idx="34">
                  <c:v>41</c:v>
                </c:pt>
                <c:pt idx="35">
                  <c:v>35</c:v>
                </c:pt>
                <c:pt idx="36">
                  <c:v>33</c:v>
                </c:pt>
                <c:pt idx="37">
                  <c:v>27</c:v>
                </c:pt>
                <c:pt idx="38">
                  <c:v>25</c:v>
                </c:pt>
                <c:pt idx="39">
                  <c:v>19</c:v>
                </c:pt>
                <c:pt idx="40">
                  <c:v>17</c:v>
                </c:pt>
                <c:pt idx="41">
                  <c:v>11</c:v>
                </c:pt>
                <c:pt idx="42">
                  <c:v>10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9</c:v>
                </c:pt>
                <c:pt idx="134">
                  <c:v>11</c:v>
                </c:pt>
                <c:pt idx="135">
                  <c:v>18</c:v>
                </c:pt>
                <c:pt idx="136">
                  <c:v>19</c:v>
                </c:pt>
                <c:pt idx="137">
                  <c:v>27</c:v>
                </c:pt>
                <c:pt idx="138">
                  <c:v>27</c:v>
                </c:pt>
                <c:pt idx="139">
                  <c:v>35</c:v>
                </c:pt>
                <c:pt idx="140">
                  <c:v>36</c:v>
                </c:pt>
                <c:pt idx="141">
                  <c:v>38</c:v>
                </c:pt>
                <c:pt idx="142">
                  <c:v>38</c:v>
                </c:pt>
                <c:pt idx="143">
                  <c:v>44</c:v>
                </c:pt>
                <c:pt idx="144">
                  <c:v>44</c:v>
                </c:pt>
                <c:pt idx="145">
                  <c:v>48</c:v>
                </c:pt>
                <c:pt idx="146">
                  <c:v>48</c:v>
                </c:pt>
                <c:pt idx="147">
                  <c:v>50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49</c:v>
                </c:pt>
                <c:pt idx="152">
                  <c:v>48</c:v>
                </c:pt>
                <c:pt idx="153">
                  <c:v>44</c:v>
                </c:pt>
                <c:pt idx="154">
                  <c:v>42</c:v>
                </c:pt>
                <c:pt idx="155">
                  <c:v>39</c:v>
                </c:pt>
                <c:pt idx="156">
                  <c:v>38</c:v>
                </c:pt>
                <c:pt idx="157">
                  <c:v>33</c:v>
                </c:pt>
                <c:pt idx="158">
                  <c:v>32</c:v>
                </c:pt>
                <c:pt idx="159">
                  <c:v>27</c:v>
                </c:pt>
                <c:pt idx="160">
                  <c:v>26</c:v>
                </c:pt>
                <c:pt idx="161">
                  <c:v>18</c:v>
                </c:pt>
                <c:pt idx="162">
                  <c:v>17</c:v>
                </c:pt>
                <c:pt idx="163">
                  <c:v>10</c:v>
                </c:pt>
                <c:pt idx="164">
                  <c:v>9</c:v>
                </c:pt>
                <c:pt idx="165">
                  <c:v>4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6</c:v>
                </c:pt>
                <c:pt idx="254">
                  <c:v>7</c:v>
                </c:pt>
                <c:pt idx="255">
                  <c:v>13</c:v>
                </c:pt>
                <c:pt idx="256">
                  <c:v>15</c:v>
                </c:pt>
                <c:pt idx="257">
                  <c:v>22</c:v>
                </c:pt>
                <c:pt idx="258">
                  <c:v>24</c:v>
                </c:pt>
                <c:pt idx="259">
                  <c:v>31</c:v>
                </c:pt>
                <c:pt idx="260">
                  <c:v>32</c:v>
                </c:pt>
                <c:pt idx="261">
                  <c:v>37</c:v>
                </c:pt>
                <c:pt idx="262">
                  <c:v>36</c:v>
                </c:pt>
                <c:pt idx="263">
                  <c:v>41</c:v>
                </c:pt>
                <c:pt idx="264">
                  <c:v>41</c:v>
                </c:pt>
                <c:pt idx="265">
                  <c:v>46</c:v>
                </c:pt>
                <c:pt idx="266">
                  <c:v>46</c:v>
                </c:pt>
                <c:pt idx="267">
                  <c:v>48</c:v>
                </c:pt>
                <c:pt idx="268">
                  <c:v>49</c:v>
                </c:pt>
                <c:pt idx="269">
                  <c:v>50</c:v>
                </c:pt>
                <c:pt idx="270">
                  <c:v>50</c:v>
                </c:pt>
                <c:pt idx="271">
                  <c:v>49</c:v>
                </c:pt>
                <c:pt idx="272">
                  <c:v>48</c:v>
                </c:pt>
                <c:pt idx="273">
                  <c:v>46</c:v>
                </c:pt>
                <c:pt idx="274">
                  <c:v>45</c:v>
                </c:pt>
                <c:pt idx="275">
                  <c:v>41</c:v>
                </c:pt>
                <c:pt idx="276">
                  <c:v>41</c:v>
                </c:pt>
                <c:pt idx="277">
                  <c:v>35</c:v>
                </c:pt>
                <c:pt idx="278">
                  <c:v>34</c:v>
                </c:pt>
                <c:pt idx="279">
                  <c:v>30</c:v>
                </c:pt>
                <c:pt idx="280">
                  <c:v>28</c:v>
                </c:pt>
                <c:pt idx="281">
                  <c:v>22</c:v>
                </c:pt>
                <c:pt idx="282">
                  <c:v>21</c:v>
                </c:pt>
                <c:pt idx="283">
                  <c:v>14</c:v>
                </c:pt>
                <c:pt idx="284">
                  <c:v>12</c:v>
                </c:pt>
                <c:pt idx="285">
                  <c:v>6</c:v>
                </c:pt>
                <c:pt idx="286">
                  <c:v>5</c:v>
                </c:pt>
                <c:pt idx="287">
                  <c:v>1</c:v>
                </c:pt>
                <c:pt idx="28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75040"/>
        <c:axId val="396470336"/>
      </c:lineChart>
      <c:catAx>
        <c:axId val="3964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0336"/>
        <c:crosses val="autoZero"/>
        <c:auto val="1"/>
        <c:lblAlgn val="ctr"/>
        <c:lblOffset val="100"/>
        <c:noMultiLvlLbl val="0"/>
      </c:catAx>
      <c:valAx>
        <c:axId val="396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129540</xdr:rowOff>
    </xdr:from>
    <xdr:to>
      <xdr:col>12</xdr:col>
      <xdr:colOff>15240</xdr:colOff>
      <xdr:row>16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4</xdr:row>
      <xdr:rowOff>167640</xdr:rowOff>
    </xdr:from>
    <xdr:to>
      <xdr:col>22</xdr:col>
      <xdr:colOff>236220</xdr:colOff>
      <xdr:row>19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525780</xdr:colOff>
      <xdr:row>3</xdr:row>
      <xdr:rowOff>152400</xdr:rowOff>
    </xdr:from>
    <xdr:to>
      <xdr:col>32</xdr:col>
      <xdr:colOff>220980</xdr:colOff>
      <xdr:row>18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563880</xdr:colOff>
      <xdr:row>9</xdr:row>
      <xdr:rowOff>175260</xdr:rowOff>
    </xdr:from>
    <xdr:to>
      <xdr:col>43</xdr:col>
      <xdr:colOff>259080</xdr:colOff>
      <xdr:row>24</xdr:row>
      <xdr:rowOff>175260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243840</xdr:colOff>
      <xdr:row>8</xdr:row>
      <xdr:rowOff>68580</xdr:rowOff>
    </xdr:from>
    <xdr:to>
      <xdr:col>52</xdr:col>
      <xdr:colOff>548640</xdr:colOff>
      <xdr:row>23</xdr:row>
      <xdr:rowOff>68580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510540</xdr:colOff>
      <xdr:row>8</xdr:row>
      <xdr:rowOff>121920</xdr:rowOff>
    </xdr:from>
    <xdr:to>
      <xdr:col>62</xdr:col>
      <xdr:colOff>205740</xdr:colOff>
      <xdr:row>23</xdr:row>
      <xdr:rowOff>121920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38100</xdr:colOff>
      <xdr:row>8</xdr:row>
      <xdr:rowOff>121920</xdr:rowOff>
    </xdr:from>
    <xdr:to>
      <xdr:col>72</xdr:col>
      <xdr:colOff>342900</xdr:colOff>
      <xdr:row>23</xdr:row>
      <xdr:rowOff>121920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22860</xdr:colOff>
      <xdr:row>9</xdr:row>
      <xdr:rowOff>30480</xdr:rowOff>
    </xdr:from>
    <xdr:to>
      <xdr:col>82</xdr:col>
      <xdr:colOff>327660</xdr:colOff>
      <xdr:row>24</xdr:row>
      <xdr:rowOff>30480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84</xdr:col>
      <xdr:colOff>586740</xdr:colOff>
      <xdr:row>9</xdr:row>
      <xdr:rowOff>60960</xdr:rowOff>
    </xdr:from>
    <xdr:to>
      <xdr:col>92</xdr:col>
      <xdr:colOff>281940</xdr:colOff>
      <xdr:row>24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95</xdr:col>
      <xdr:colOff>22860</xdr:colOff>
      <xdr:row>9</xdr:row>
      <xdr:rowOff>68580</xdr:rowOff>
    </xdr:from>
    <xdr:to>
      <xdr:col>102</xdr:col>
      <xdr:colOff>327660</xdr:colOff>
      <xdr:row>24</xdr:row>
      <xdr:rowOff>68580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104</xdr:col>
      <xdr:colOff>419100</xdr:colOff>
      <xdr:row>9</xdr:row>
      <xdr:rowOff>68580</xdr:rowOff>
    </xdr:from>
    <xdr:to>
      <xdr:col>112</xdr:col>
      <xdr:colOff>114300</xdr:colOff>
      <xdr:row>24</xdr:row>
      <xdr:rowOff>68580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114</xdr:col>
      <xdr:colOff>403860</xdr:colOff>
      <xdr:row>9</xdr:row>
      <xdr:rowOff>30480</xdr:rowOff>
    </xdr:from>
    <xdr:to>
      <xdr:col>122</xdr:col>
      <xdr:colOff>99060</xdr:colOff>
      <xdr:row>24</xdr:row>
      <xdr:rowOff>30480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124</xdr:col>
      <xdr:colOff>373380</xdr:colOff>
      <xdr:row>9</xdr:row>
      <xdr:rowOff>137160</xdr:rowOff>
    </xdr:from>
    <xdr:to>
      <xdr:col>132</xdr:col>
      <xdr:colOff>68580</xdr:colOff>
      <xdr:row>24</xdr:row>
      <xdr:rowOff>137160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133</xdr:col>
      <xdr:colOff>320040</xdr:colOff>
      <xdr:row>9</xdr:row>
      <xdr:rowOff>167640</xdr:rowOff>
    </xdr:from>
    <xdr:to>
      <xdr:col>141</xdr:col>
      <xdr:colOff>15240</xdr:colOff>
      <xdr:row>24</xdr:row>
      <xdr:rowOff>167640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142</xdr:col>
      <xdr:colOff>388620</xdr:colOff>
      <xdr:row>10</xdr:row>
      <xdr:rowOff>91440</xdr:rowOff>
    </xdr:from>
    <xdr:to>
      <xdr:col>150</xdr:col>
      <xdr:colOff>83820</xdr:colOff>
      <xdr:row>25</xdr:row>
      <xdr:rowOff>91440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L294"/>
  <sheetViews>
    <sheetView tabSelected="1" workbookViewId="0">
      <selection activeCell="ES8" sqref="ES8"/>
    </sheetView>
  </sheetViews>
  <sheetFormatPr defaultRowHeight="14.4" x14ac:dyDescent="0.3"/>
  <sheetData>
    <row r="3" spans="1:142" x14ac:dyDescent="0.3">
      <c r="Q3" t="e">
        <f>MODE(N18:N28)</f>
        <v>#N/A</v>
      </c>
      <c r="Z3">
        <f>MODE(X12:X22)</f>
        <v>25032</v>
      </c>
      <c r="AK3">
        <f>MODE(AH:AH)</f>
        <v>3392</v>
      </c>
      <c r="AL3">
        <f>MEDIAN(AH:AH)</f>
        <v>9912</v>
      </c>
      <c r="AM3">
        <f>AVERAGE(AH:AH)</f>
        <v>7360.0253164556962</v>
      </c>
      <c r="AS3">
        <v>0</v>
      </c>
      <c r="BB3">
        <v>8</v>
      </c>
      <c r="BL3">
        <v>3</v>
      </c>
    </row>
    <row r="4" spans="1:142" x14ac:dyDescent="0.3">
      <c r="A4">
        <v>12504</v>
      </c>
      <c r="N4">
        <v>19744</v>
      </c>
      <c r="X4">
        <v>25016</v>
      </c>
      <c r="AH4">
        <v>3400</v>
      </c>
      <c r="AK4">
        <f>MODE(AH4:AH14)</f>
        <v>3384</v>
      </c>
      <c r="AS4">
        <v>4</v>
      </c>
      <c r="BB4">
        <v>0</v>
      </c>
      <c r="BL4">
        <v>109</v>
      </c>
      <c r="BV4">
        <v>0</v>
      </c>
      <c r="DT4">
        <v>388</v>
      </c>
      <c r="EC4">
        <v>384</v>
      </c>
      <c r="EL4">
        <v>530</v>
      </c>
    </row>
    <row r="5" spans="1:142" x14ac:dyDescent="0.3">
      <c r="A5">
        <v>12496</v>
      </c>
      <c r="N5">
        <v>18520</v>
      </c>
      <c r="X5">
        <v>25032</v>
      </c>
      <c r="AH5">
        <v>9936</v>
      </c>
      <c r="AK5">
        <f>MODE(AH15:AH25)</f>
        <v>3384</v>
      </c>
      <c r="AS5">
        <v>24</v>
      </c>
      <c r="BB5">
        <v>1</v>
      </c>
      <c r="BL5">
        <v>141</v>
      </c>
      <c r="BV5">
        <v>0</v>
      </c>
      <c r="CF5">
        <v>0</v>
      </c>
      <c r="CP5">
        <v>240</v>
      </c>
      <c r="DJ5">
        <v>388</v>
      </c>
      <c r="DT5">
        <v>387</v>
      </c>
      <c r="EC5">
        <v>383</v>
      </c>
      <c r="EL5">
        <v>533</v>
      </c>
    </row>
    <row r="6" spans="1:142" x14ac:dyDescent="0.3">
      <c r="A6">
        <v>12528</v>
      </c>
      <c r="N6">
        <v>19960</v>
      </c>
      <c r="X6">
        <v>50064</v>
      </c>
      <c r="AH6">
        <v>3384</v>
      </c>
      <c r="AK6">
        <f>MODE(AH31:AH41)</f>
        <v>3392</v>
      </c>
      <c r="AS6">
        <v>27</v>
      </c>
      <c r="BB6">
        <v>0</v>
      </c>
      <c r="BL6">
        <v>145</v>
      </c>
      <c r="BV6">
        <v>0</v>
      </c>
      <c r="CF6">
        <v>0</v>
      </c>
      <c r="CP6">
        <v>247</v>
      </c>
      <c r="CZ6">
        <v>401</v>
      </c>
      <c r="DJ6">
        <v>387</v>
      </c>
      <c r="DT6">
        <v>391</v>
      </c>
      <c r="EC6">
        <v>383</v>
      </c>
      <c r="EL6">
        <v>531</v>
      </c>
    </row>
    <row r="7" spans="1:142" x14ac:dyDescent="0.3">
      <c r="A7">
        <v>12512</v>
      </c>
      <c r="N7">
        <v>19952</v>
      </c>
      <c r="X7">
        <v>25000</v>
      </c>
      <c r="AH7">
        <v>9936</v>
      </c>
      <c r="AS7">
        <v>40</v>
      </c>
      <c r="BB7">
        <v>0</v>
      </c>
      <c r="BL7">
        <v>157</v>
      </c>
      <c r="BV7">
        <v>0</v>
      </c>
      <c r="CF7">
        <v>0</v>
      </c>
      <c r="CP7">
        <v>247</v>
      </c>
      <c r="CZ7">
        <v>328</v>
      </c>
      <c r="DJ7">
        <v>391</v>
      </c>
      <c r="DT7">
        <v>389</v>
      </c>
      <c r="EC7">
        <v>383</v>
      </c>
      <c r="EL7">
        <v>509</v>
      </c>
    </row>
    <row r="8" spans="1:142" x14ac:dyDescent="0.3">
      <c r="A8">
        <v>12544</v>
      </c>
      <c r="N8">
        <v>59888</v>
      </c>
      <c r="X8">
        <v>125256</v>
      </c>
      <c r="AH8">
        <v>3384</v>
      </c>
      <c r="AS8">
        <v>43</v>
      </c>
      <c r="BB8">
        <v>0</v>
      </c>
      <c r="BL8">
        <v>156</v>
      </c>
      <c r="BV8">
        <v>0</v>
      </c>
      <c r="CF8">
        <v>0</v>
      </c>
      <c r="CP8">
        <v>261</v>
      </c>
      <c r="CZ8">
        <v>325</v>
      </c>
      <c r="DJ8">
        <v>389</v>
      </c>
      <c r="DT8">
        <v>394</v>
      </c>
      <c r="EC8">
        <v>383</v>
      </c>
      <c r="EL8">
        <v>503</v>
      </c>
    </row>
    <row r="9" spans="1:142" x14ac:dyDescent="0.3">
      <c r="A9">
        <v>12536</v>
      </c>
      <c r="N9">
        <v>39856</v>
      </c>
      <c r="X9">
        <v>24992</v>
      </c>
      <c r="AH9">
        <v>9936</v>
      </c>
      <c r="AS9">
        <v>42</v>
      </c>
      <c r="BB9">
        <v>0</v>
      </c>
      <c r="BL9">
        <v>148</v>
      </c>
      <c r="BV9">
        <v>0</v>
      </c>
      <c r="CF9">
        <v>0</v>
      </c>
      <c r="CP9">
        <v>265</v>
      </c>
      <c r="CZ9">
        <v>373</v>
      </c>
      <c r="DJ9">
        <v>394</v>
      </c>
      <c r="DT9">
        <v>391</v>
      </c>
      <c r="EC9">
        <v>383</v>
      </c>
      <c r="EL9">
        <v>462</v>
      </c>
    </row>
    <row r="10" spans="1:142" x14ac:dyDescent="0.3">
      <c r="A10">
        <v>12504</v>
      </c>
      <c r="N10">
        <v>60040</v>
      </c>
      <c r="X10">
        <v>25056</v>
      </c>
      <c r="AH10">
        <v>3384</v>
      </c>
      <c r="AS10">
        <v>44</v>
      </c>
      <c r="BB10">
        <v>0</v>
      </c>
      <c r="BL10">
        <v>144</v>
      </c>
      <c r="BV10">
        <v>0</v>
      </c>
      <c r="CF10">
        <v>0</v>
      </c>
      <c r="CP10">
        <v>288</v>
      </c>
      <c r="CZ10">
        <v>386</v>
      </c>
      <c r="DJ10">
        <v>391</v>
      </c>
      <c r="DT10">
        <v>394</v>
      </c>
      <c r="EC10">
        <v>383</v>
      </c>
      <c r="EL10">
        <v>455</v>
      </c>
    </row>
    <row r="11" spans="1:142" x14ac:dyDescent="0.3">
      <c r="A11">
        <v>12504</v>
      </c>
      <c r="N11">
        <v>20000</v>
      </c>
      <c r="X11">
        <v>50128</v>
      </c>
      <c r="AH11">
        <v>13344</v>
      </c>
      <c r="AS11">
        <v>36</v>
      </c>
      <c r="BB11">
        <v>0</v>
      </c>
      <c r="BL11">
        <v>115</v>
      </c>
      <c r="BV11">
        <v>0</v>
      </c>
      <c r="CF11">
        <v>0</v>
      </c>
      <c r="CP11">
        <v>292</v>
      </c>
      <c r="CZ11">
        <v>455</v>
      </c>
      <c r="DJ11">
        <v>394</v>
      </c>
      <c r="DT11">
        <v>394</v>
      </c>
      <c r="EC11">
        <v>383</v>
      </c>
      <c r="EL11">
        <v>401</v>
      </c>
    </row>
    <row r="12" spans="1:142" x14ac:dyDescent="0.3">
      <c r="A12">
        <v>25016</v>
      </c>
      <c r="N12">
        <v>20000</v>
      </c>
      <c r="X12">
        <v>25032</v>
      </c>
      <c r="AH12">
        <v>9928</v>
      </c>
      <c r="AS12">
        <v>35</v>
      </c>
      <c r="BB12">
        <v>1</v>
      </c>
      <c r="BL12">
        <v>110</v>
      </c>
      <c r="BV12">
        <v>0</v>
      </c>
      <c r="CF12">
        <v>0</v>
      </c>
      <c r="CP12">
        <v>319</v>
      </c>
      <c r="CZ12">
        <v>456</v>
      </c>
      <c r="DJ12">
        <v>394</v>
      </c>
      <c r="DT12">
        <v>391</v>
      </c>
      <c r="EC12">
        <v>383</v>
      </c>
      <c r="EL12">
        <v>393</v>
      </c>
    </row>
    <row r="13" spans="1:142" x14ac:dyDescent="0.3">
      <c r="A13">
        <v>12528</v>
      </c>
      <c r="N13">
        <v>60088</v>
      </c>
      <c r="X13">
        <v>50024</v>
      </c>
      <c r="AH13">
        <v>3384</v>
      </c>
      <c r="AS13">
        <v>16</v>
      </c>
      <c r="BB13">
        <v>0</v>
      </c>
      <c r="BL13">
        <v>69</v>
      </c>
      <c r="BV13">
        <v>0</v>
      </c>
      <c r="CF13">
        <v>1</v>
      </c>
      <c r="CP13">
        <v>323</v>
      </c>
      <c r="CZ13">
        <v>407</v>
      </c>
      <c r="DJ13">
        <v>391</v>
      </c>
      <c r="DT13">
        <v>393</v>
      </c>
      <c r="EC13">
        <v>383</v>
      </c>
      <c r="EL13">
        <v>337</v>
      </c>
    </row>
    <row r="14" spans="1:142" x14ac:dyDescent="0.3">
      <c r="A14">
        <v>12512</v>
      </c>
      <c r="N14">
        <v>20112</v>
      </c>
      <c r="X14">
        <v>150312</v>
      </c>
      <c r="AH14">
        <v>9928</v>
      </c>
      <c r="AS14">
        <v>15</v>
      </c>
      <c r="BB14">
        <v>0</v>
      </c>
      <c r="BL14">
        <v>62</v>
      </c>
      <c r="BV14">
        <v>0</v>
      </c>
      <c r="CF14">
        <v>1</v>
      </c>
      <c r="CP14">
        <v>357</v>
      </c>
      <c r="CZ14">
        <v>393</v>
      </c>
      <c r="DJ14">
        <v>393</v>
      </c>
      <c r="DT14">
        <v>388</v>
      </c>
      <c r="EC14">
        <v>383</v>
      </c>
      <c r="EL14">
        <v>328</v>
      </c>
    </row>
    <row r="15" spans="1:142" x14ac:dyDescent="0.3">
      <c r="A15">
        <v>12504</v>
      </c>
      <c r="N15">
        <v>19960</v>
      </c>
      <c r="X15">
        <v>25016</v>
      </c>
      <c r="AH15">
        <v>3384</v>
      </c>
      <c r="AS15">
        <v>0</v>
      </c>
      <c r="BB15">
        <v>0</v>
      </c>
      <c r="BL15">
        <v>30</v>
      </c>
      <c r="BV15">
        <v>0</v>
      </c>
      <c r="CF15">
        <v>6</v>
      </c>
      <c r="CP15">
        <v>363</v>
      </c>
      <c r="CZ15">
        <v>327</v>
      </c>
      <c r="DJ15">
        <v>388</v>
      </c>
      <c r="DT15">
        <v>390</v>
      </c>
      <c r="EC15">
        <v>383</v>
      </c>
      <c r="EL15">
        <v>285</v>
      </c>
    </row>
    <row r="16" spans="1:142" x14ac:dyDescent="0.3">
      <c r="A16">
        <v>12528</v>
      </c>
      <c r="N16">
        <v>60152</v>
      </c>
      <c r="X16">
        <v>75160</v>
      </c>
      <c r="AH16">
        <v>9936</v>
      </c>
      <c r="AS16">
        <v>1</v>
      </c>
      <c r="BB16">
        <v>0</v>
      </c>
      <c r="BL16">
        <v>24</v>
      </c>
      <c r="BV16">
        <v>0</v>
      </c>
      <c r="CF16">
        <v>7</v>
      </c>
      <c r="CP16">
        <v>396</v>
      </c>
      <c r="CZ16">
        <v>324</v>
      </c>
      <c r="DJ16">
        <v>390</v>
      </c>
      <c r="DT16">
        <v>386</v>
      </c>
      <c r="EC16">
        <v>384</v>
      </c>
      <c r="EL16">
        <v>277</v>
      </c>
    </row>
    <row r="17" spans="1:142" x14ac:dyDescent="0.3">
      <c r="A17">
        <v>24984</v>
      </c>
      <c r="N17">
        <v>19952</v>
      </c>
      <c r="X17">
        <v>25032</v>
      </c>
      <c r="AH17">
        <v>3384</v>
      </c>
      <c r="AS17">
        <v>0</v>
      </c>
      <c r="BB17">
        <v>0</v>
      </c>
      <c r="BL17">
        <v>4</v>
      </c>
      <c r="BV17">
        <v>0</v>
      </c>
      <c r="CF17">
        <v>11</v>
      </c>
      <c r="CP17">
        <v>401</v>
      </c>
      <c r="CZ17">
        <v>379</v>
      </c>
      <c r="DJ17">
        <v>386</v>
      </c>
      <c r="DT17">
        <v>387</v>
      </c>
      <c r="EC17">
        <v>383</v>
      </c>
      <c r="EL17">
        <v>246</v>
      </c>
    </row>
    <row r="18" spans="1:142" x14ac:dyDescent="0.3">
      <c r="A18">
        <v>12520</v>
      </c>
      <c r="N18">
        <v>60080</v>
      </c>
      <c r="X18">
        <v>50200</v>
      </c>
      <c r="AH18">
        <v>13304</v>
      </c>
      <c r="AS18">
        <v>2</v>
      </c>
      <c r="BB18">
        <v>0</v>
      </c>
      <c r="BL18">
        <v>1</v>
      </c>
      <c r="BV18">
        <v>0</v>
      </c>
      <c r="CF18">
        <v>12</v>
      </c>
      <c r="CP18">
        <v>436</v>
      </c>
      <c r="CZ18">
        <v>394</v>
      </c>
      <c r="DJ18">
        <v>387</v>
      </c>
      <c r="DT18">
        <v>389</v>
      </c>
      <c r="EC18">
        <v>383</v>
      </c>
      <c r="EL18">
        <v>243</v>
      </c>
    </row>
    <row r="19" spans="1:142" x14ac:dyDescent="0.3">
      <c r="A19">
        <v>112760</v>
      </c>
      <c r="N19">
        <v>40160</v>
      </c>
      <c r="X19">
        <v>25032</v>
      </c>
      <c r="AH19">
        <v>9920</v>
      </c>
      <c r="AS19">
        <v>0</v>
      </c>
      <c r="BB19">
        <v>0</v>
      </c>
      <c r="BL19">
        <v>0</v>
      </c>
      <c r="BV19">
        <v>0</v>
      </c>
      <c r="CF19">
        <v>17</v>
      </c>
      <c r="CP19">
        <v>440</v>
      </c>
      <c r="CZ19">
        <v>456</v>
      </c>
      <c r="DJ19">
        <v>389</v>
      </c>
      <c r="DT19">
        <v>387</v>
      </c>
      <c r="EC19">
        <v>383</v>
      </c>
      <c r="EL19">
        <v>232</v>
      </c>
    </row>
    <row r="20" spans="1:142" x14ac:dyDescent="0.3">
      <c r="A20">
        <v>50048</v>
      </c>
      <c r="N20">
        <v>60152</v>
      </c>
      <c r="X20">
        <v>25064</v>
      </c>
      <c r="AH20">
        <v>3384</v>
      </c>
      <c r="AS20">
        <v>0</v>
      </c>
      <c r="BB20">
        <v>0</v>
      </c>
      <c r="BL20">
        <v>0</v>
      </c>
      <c r="BV20">
        <v>0</v>
      </c>
      <c r="CF20">
        <v>19</v>
      </c>
      <c r="CP20">
        <v>472</v>
      </c>
      <c r="CZ20">
        <v>457</v>
      </c>
      <c r="DJ20">
        <v>387</v>
      </c>
      <c r="DT20">
        <v>392</v>
      </c>
      <c r="EC20">
        <v>384</v>
      </c>
      <c r="EL20">
        <v>234</v>
      </c>
    </row>
    <row r="21" spans="1:142" x14ac:dyDescent="0.3">
      <c r="A21">
        <v>12496</v>
      </c>
      <c r="N21">
        <v>19992</v>
      </c>
      <c r="X21">
        <v>25016</v>
      </c>
      <c r="AH21">
        <v>9936</v>
      </c>
      <c r="AS21">
        <v>0</v>
      </c>
      <c r="BB21">
        <v>0</v>
      </c>
      <c r="BL21">
        <v>0</v>
      </c>
      <c r="BV21">
        <v>0</v>
      </c>
      <c r="CF21">
        <v>26</v>
      </c>
      <c r="CP21">
        <v>477</v>
      </c>
      <c r="CZ21">
        <v>399</v>
      </c>
      <c r="DJ21">
        <v>392</v>
      </c>
      <c r="DT21">
        <v>389</v>
      </c>
      <c r="EC21">
        <v>383</v>
      </c>
      <c r="EL21">
        <v>248</v>
      </c>
    </row>
    <row r="22" spans="1:142" x14ac:dyDescent="0.3">
      <c r="A22">
        <v>12488</v>
      </c>
      <c r="N22">
        <v>19984</v>
      </c>
      <c r="X22">
        <v>25000</v>
      </c>
      <c r="AH22">
        <v>3392</v>
      </c>
      <c r="AS22">
        <v>0</v>
      </c>
      <c r="BB22">
        <v>0</v>
      </c>
      <c r="BL22">
        <v>0</v>
      </c>
      <c r="BV22">
        <v>0</v>
      </c>
      <c r="CF22">
        <v>27</v>
      </c>
      <c r="CP22">
        <v>503</v>
      </c>
      <c r="CZ22">
        <v>385</v>
      </c>
      <c r="DJ22">
        <v>389</v>
      </c>
      <c r="DT22">
        <v>394</v>
      </c>
      <c r="EC22">
        <v>384</v>
      </c>
      <c r="EL22">
        <v>251</v>
      </c>
    </row>
    <row r="23" spans="1:142" x14ac:dyDescent="0.3">
      <c r="A23">
        <v>12520</v>
      </c>
      <c r="N23">
        <v>20000</v>
      </c>
      <c r="X23">
        <v>25032</v>
      </c>
      <c r="AH23">
        <v>9928</v>
      </c>
      <c r="AS23">
        <v>0</v>
      </c>
      <c r="BB23">
        <v>0</v>
      </c>
      <c r="BL23">
        <v>0</v>
      </c>
      <c r="BV23">
        <v>0</v>
      </c>
      <c r="CF23">
        <v>34</v>
      </c>
      <c r="CP23">
        <v>505</v>
      </c>
      <c r="CZ23">
        <v>326</v>
      </c>
      <c r="DJ23">
        <v>394</v>
      </c>
      <c r="DT23">
        <v>393</v>
      </c>
      <c r="EC23">
        <v>384</v>
      </c>
      <c r="EL23">
        <v>287</v>
      </c>
    </row>
    <row r="24" spans="1:142" x14ac:dyDescent="0.3">
      <c r="A24">
        <v>12504</v>
      </c>
      <c r="N24">
        <v>19976</v>
      </c>
      <c r="X24">
        <v>25024</v>
      </c>
      <c r="AH24">
        <v>3392</v>
      </c>
      <c r="AS24">
        <v>0</v>
      </c>
      <c r="BB24">
        <v>0</v>
      </c>
      <c r="BL24">
        <v>0</v>
      </c>
      <c r="BV24">
        <v>0</v>
      </c>
      <c r="CF24">
        <v>35</v>
      </c>
      <c r="CP24">
        <v>526</v>
      </c>
      <c r="CZ24">
        <v>325</v>
      </c>
      <c r="DJ24">
        <v>393</v>
      </c>
      <c r="DT24">
        <v>393</v>
      </c>
      <c r="EC24">
        <v>384</v>
      </c>
      <c r="EL24">
        <v>292</v>
      </c>
    </row>
    <row r="25" spans="1:142" x14ac:dyDescent="0.3">
      <c r="A25">
        <v>12516</v>
      </c>
      <c r="N25">
        <v>19968</v>
      </c>
      <c r="X25">
        <v>25032</v>
      </c>
      <c r="AH25">
        <v>3392</v>
      </c>
      <c r="AS25">
        <v>0</v>
      </c>
      <c r="BB25">
        <v>0</v>
      </c>
      <c r="BL25">
        <v>0</v>
      </c>
      <c r="BV25">
        <v>0</v>
      </c>
      <c r="CF25">
        <v>40</v>
      </c>
      <c r="CP25">
        <v>528</v>
      </c>
      <c r="CZ25">
        <v>388</v>
      </c>
      <c r="DJ25">
        <v>393</v>
      </c>
      <c r="DT25">
        <v>394</v>
      </c>
      <c r="EC25">
        <v>384</v>
      </c>
      <c r="EL25">
        <v>342</v>
      </c>
    </row>
    <row r="26" spans="1:142" x14ac:dyDescent="0.3">
      <c r="A26">
        <v>12504</v>
      </c>
      <c r="N26">
        <v>40144</v>
      </c>
      <c r="X26">
        <v>25016</v>
      </c>
      <c r="AH26">
        <v>3384</v>
      </c>
      <c r="AS26">
        <v>0</v>
      </c>
      <c r="BB26">
        <v>0</v>
      </c>
      <c r="BL26">
        <v>0</v>
      </c>
      <c r="BV26">
        <v>0</v>
      </c>
      <c r="CF26">
        <v>41</v>
      </c>
      <c r="CP26">
        <v>539</v>
      </c>
      <c r="CZ26">
        <v>401</v>
      </c>
      <c r="DJ26">
        <v>394</v>
      </c>
      <c r="DT26">
        <v>390</v>
      </c>
      <c r="EC26">
        <v>384</v>
      </c>
      <c r="EL26">
        <v>350</v>
      </c>
    </row>
    <row r="27" spans="1:142" x14ac:dyDescent="0.3">
      <c r="A27">
        <v>12480</v>
      </c>
      <c r="N27">
        <v>20008</v>
      </c>
      <c r="X27">
        <v>25008</v>
      </c>
      <c r="AH27">
        <v>9944</v>
      </c>
      <c r="AS27">
        <v>0</v>
      </c>
      <c r="BB27">
        <v>0</v>
      </c>
      <c r="BL27">
        <v>0</v>
      </c>
      <c r="BV27">
        <v>0</v>
      </c>
      <c r="CF27">
        <v>45</v>
      </c>
      <c r="CP27">
        <v>538</v>
      </c>
      <c r="CZ27">
        <v>457</v>
      </c>
      <c r="DJ27">
        <v>390</v>
      </c>
      <c r="DT27">
        <v>393</v>
      </c>
      <c r="EC27">
        <v>385</v>
      </c>
      <c r="EL27">
        <v>408</v>
      </c>
    </row>
    <row r="28" spans="1:142" x14ac:dyDescent="0.3">
      <c r="A28">
        <v>12512</v>
      </c>
      <c r="N28">
        <v>60112</v>
      </c>
      <c r="X28">
        <v>125312</v>
      </c>
      <c r="AH28">
        <v>3388</v>
      </c>
      <c r="AS28">
        <v>1</v>
      </c>
      <c r="BB28">
        <v>0</v>
      </c>
      <c r="BL28">
        <v>0</v>
      </c>
      <c r="BV28">
        <v>0</v>
      </c>
      <c r="CF28">
        <v>45</v>
      </c>
      <c r="CP28">
        <v>541</v>
      </c>
      <c r="CZ28">
        <v>456</v>
      </c>
      <c r="DJ28">
        <v>393</v>
      </c>
      <c r="DT28">
        <v>387</v>
      </c>
      <c r="EC28">
        <v>385</v>
      </c>
      <c r="EL28">
        <v>416</v>
      </c>
    </row>
    <row r="29" spans="1:142" x14ac:dyDescent="0.3">
      <c r="A29">
        <v>12512</v>
      </c>
      <c r="N29">
        <v>40080</v>
      </c>
      <c r="X29">
        <v>50024</v>
      </c>
      <c r="AH29">
        <v>9920</v>
      </c>
      <c r="AS29">
        <v>0</v>
      </c>
      <c r="BB29">
        <v>1</v>
      </c>
      <c r="BL29">
        <v>0</v>
      </c>
      <c r="BV29">
        <v>0</v>
      </c>
      <c r="CF29">
        <v>49</v>
      </c>
      <c r="CP29">
        <v>540</v>
      </c>
      <c r="CZ29">
        <v>392</v>
      </c>
      <c r="DJ29">
        <v>387</v>
      </c>
      <c r="DT29">
        <v>389</v>
      </c>
      <c r="EC29">
        <v>386</v>
      </c>
      <c r="EL29">
        <v>468</v>
      </c>
    </row>
    <row r="30" spans="1:142" x14ac:dyDescent="0.3">
      <c r="A30">
        <v>12520</v>
      </c>
      <c r="N30">
        <v>80136</v>
      </c>
      <c r="X30">
        <v>25032</v>
      </c>
      <c r="AH30">
        <v>3392</v>
      </c>
      <c r="AS30">
        <v>0</v>
      </c>
      <c r="BB30">
        <v>0</v>
      </c>
      <c r="BL30">
        <v>0</v>
      </c>
      <c r="BV30">
        <v>0</v>
      </c>
      <c r="CF30">
        <v>48</v>
      </c>
      <c r="CP30">
        <v>533</v>
      </c>
      <c r="CZ30">
        <v>376</v>
      </c>
      <c r="DJ30">
        <v>389</v>
      </c>
      <c r="DT30">
        <v>387</v>
      </c>
      <c r="EC30">
        <v>386</v>
      </c>
      <c r="EL30">
        <v>474</v>
      </c>
    </row>
    <row r="31" spans="1:142" x14ac:dyDescent="0.3">
      <c r="A31">
        <v>12544</v>
      </c>
      <c r="N31">
        <v>40112</v>
      </c>
      <c r="X31">
        <v>25008</v>
      </c>
      <c r="AH31">
        <v>13288</v>
      </c>
      <c r="AS31">
        <v>2</v>
      </c>
      <c r="BB31">
        <v>1</v>
      </c>
      <c r="BL31">
        <v>0</v>
      </c>
      <c r="BV31">
        <v>0</v>
      </c>
      <c r="CF31">
        <v>50</v>
      </c>
      <c r="CP31">
        <v>531</v>
      </c>
      <c r="CZ31">
        <v>326</v>
      </c>
      <c r="DJ31">
        <v>387</v>
      </c>
      <c r="DT31">
        <v>387</v>
      </c>
      <c r="EC31">
        <v>387</v>
      </c>
      <c r="EL31">
        <v>513</v>
      </c>
    </row>
    <row r="32" spans="1:142" x14ac:dyDescent="0.3">
      <c r="A32">
        <v>12528</v>
      </c>
      <c r="N32">
        <v>40128</v>
      </c>
      <c r="X32">
        <v>24960</v>
      </c>
      <c r="AH32">
        <v>9944</v>
      </c>
      <c r="AS32">
        <v>2</v>
      </c>
      <c r="BB32">
        <v>0</v>
      </c>
      <c r="BL32">
        <v>0</v>
      </c>
      <c r="BV32">
        <v>0</v>
      </c>
      <c r="CF32">
        <v>50</v>
      </c>
      <c r="CP32">
        <v>516</v>
      </c>
      <c r="CZ32">
        <v>327</v>
      </c>
      <c r="DJ32">
        <v>387</v>
      </c>
      <c r="DT32">
        <v>390</v>
      </c>
      <c r="EC32">
        <v>387</v>
      </c>
      <c r="EL32">
        <v>516</v>
      </c>
    </row>
    <row r="33" spans="1:142" x14ac:dyDescent="0.3">
      <c r="A33">
        <v>12480</v>
      </c>
      <c r="N33">
        <v>40024</v>
      </c>
      <c r="X33">
        <v>100232</v>
      </c>
      <c r="AH33">
        <v>3416</v>
      </c>
      <c r="AS33">
        <v>0</v>
      </c>
      <c r="BB33">
        <v>0</v>
      </c>
      <c r="BL33">
        <v>0</v>
      </c>
      <c r="BV33">
        <v>0</v>
      </c>
      <c r="CF33">
        <v>49</v>
      </c>
      <c r="CP33">
        <v>513</v>
      </c>
      <c r="CZ33">
        <v>396</v>
      </c>
      <c r="DJ33">
        <v>390</v>
      </c>
      <c r="DT33">
        <v>388</v>
      </c>
      <c r="EC33">
        <v>387</v>
      </c>
      <c r="EL33">
        <v>531</v>
      </c>
    </row>
    <row r="34" spans="1:142" x14ac:dyDescent="0.3">
      <c r="A34">
        <v>12504</v>
      </c>
      <c r="N34">
        <v>60176</v>
      </c>
      <c r="X34">
        <v>24992</v>
      </c>
      <c r="AH34">
        <v>9924</v>
      </c>
      <c r="AS34">
        <v>0</v>
      </c>
      <c r="BB34">
        <v>0</v>
      </c>
      <c r="BL34">
        <v>0</v>
      </c>
      <c r="BV34">
        <v>0</v>
      </c>
      <c r="CF34">
        <v>48</v>
      </c>
      <c r="CP34">
        <v>490</v>
      </c>
      <c r="CZ34">
        <v>408</v>
      </c>
      <c r="DJ34">
        <v>388</v>
      </c>
      <c r="DT34">
        <v>394</v>
      </c>
      <c r="EC34">
        <v>388</v>
      </c>
      <c r="EL34">
        <v>535</v>
      </c>
    </row>
    <row r="35" spans="1:142" x14ac:dyDescent="0.3">
      <c r="A35">
        <v>12520</v>
      </c>
      <c r="N35">
        <v>80072</v>
      </c>
      <c r="X35">
        <v>24968</v>
      </c>
      <c r="AH35">
        <v>3392</v>
      </c>
      <c r="AS35">
        <v>0</v>
      </c>
      <c r="BB35">
        <v>0</v>
      </c>
      <c r="BL35">
        <v>0</v>
      </c>
      <c r="BV35">
        <v>0</v>
      </c>
      <c r="CF35">
        <v>46</v>
      </c>
      <c r="CP35">
        <v>484</v>
      </c>
      <c r="CZ35">
        <v>457</v>
      </c>
      <c r="DJ35">
        <v>394</v>
      </c>
      <c r="DT35">
        <v>391</v>
      </c>
      <c r="EC35">
        <v>388</v>
      </c>
      <c r="EL35">
        <v>528</v>
      </c>
    </row>
    <row r="36" spans="1:142" x14ac:dyDescent="0.3">
      <c r="A36">
        <v>12488</v>
      </c>
      <c r="N36">
        <v>80096</v>
      </c>
      <c r="X36">
        <v>25000</v>
      </c>
      <c r="AH36">
        <v>9920</v>
      </c>
      <c r="AS36">
        <v>0</v>
      </c>
      <c r="BB36">
        <v>0</v>
      </c>
      <c r="BL36">
        <v>0</v>
      </c>
      <c r="BV36">
        <v>0</v>
      </c>
      <c r="CF36">
        <v>45</v>
      </c>
      <c r="CP36">
        <v>457</v>
      </c>
      <c r="CZ36">
        <v>455</v>
      </c>
      <c r="DJ36">
        <v>391</v>
      </c>
      <c r="DT36">
        <v>394</v>
      </c>
      <c r="EC36">
        <v>388</v>
      </c>
      <c r="EL36">
        <v>524</v>
      </c>
    </row>
    <row r="37" spans="1:142" x14ac:dyDescent="0.3">
      <c r="A37">
        <v>12520</v>
      </c>
      <c r="N37">
        <v>60120</v>
      </c>
      <c r="X37">
        <v>100152</v>
      </c>
      <c r="AH37">
        <v>3400</v>
      </c>
      <c r="AS37">
        <v>0</v>
      </c>
      <c r="BB37">
        <v>0</v>
      </c>
      <c r="BL37">
        <v>7</v>
      </c>
      <c r="BV37">
        <v>0</v>
      </c>
      <c r="CF37">
        <v>41</v>
      </c>
      <c r="CP37">
        <v>450</v>
      </c>
      <c r="CZ37">
        <v>384</v>
      </c>
      <c r="DJ37">
        <v>394</v>
      </c>
      <c r="DT37">
        <v>394</v>
      </c>
      <c r="EC37">
        <v>389</v>
      </c>
      <c r="EL37">
        <v>497</v>
      </c>
    </row>
    <row r="38" spans="1:142" x14ac:dyDescent="0.3">
      <c r="A38">
        <v>12504</v>
      </c>
      <c r="N38">
        <v>60176</v>
      </c>
      <c r="X38">
        <v>25000</v>
      </c>
      <c r="AH38">
        <v>9920</v>
      </c>
      <c r="AS38">
        <v>0</v>
      </c>
      <c r="BB38">
        <v>4</v>
      </c>
      <c r="BL38">
        <v>10</v>
      </c>
      <c r="BV38">
        <v>0</v>
      </c>
      <c r="CF38">
        <v>41</v>
      </c>
      <c r="CP38">
        <v>417</v>
      </c>
      <c r="CZ38">
        <v>369</v>
      </c>
      <c r="DJ38">
        <v>394</v>
      </c>
      <c r="DT38">
        <v>392</v>
      </c>
      <c r="EC38">
        <v>389</v>
      </c>
      <c r="EL38">
        <v>494</v>
      </c>
    </row>
    <row r="39" spans="1:142" x14ac:dyDescent="0.3">
      <c r="A39">
        <v>12512</v>
      </c>
      <c r="N39">
        <v>60168</v>
      </c>
      <c r="X39">
        <v>25000</v>
      </c>
      <c r="AH39">
        <v>3392</v>
      </c>
      <c r="AS39">
        <v>0</v>
      </c>
      <c r="BB39">
        <v>12</v>
      </c>
      <c r="BL39">
        <v>33</v>
      </c>
      <c r="BV39">
        <v>0</v>
      </c>
      <c r="CF39">
        <v>35</v>
      </c>
      <c r="CP39">
        <v>412</v>
      </c>
      <c r="CZ39">
        <v>326</v>
      </c>
      <c r="DJ39">
        <v>392</v>
      </c>
      <c r="DT39">
        <v>394</v>
      </c>
      <c r="EC39">
        <v>389</v>
      </c>
      <c r="EL39">
        <v>446</v>
      </c>
    </row>
    <row r="40" spans="1:142" x14ac:dyDescent="0.3">
      <c r="A40">
        <v>12504</v>
      </c>
      <c r="N40">
        <v>19936</v>
      </c>
      <c r="X40">
        <v>24968</v>
      </c>
      <c r="AH40">
        <v>13296</v>
      </c>
      <c r="AS40">
        <v>0</v>
      </c>
      <c r="BB40">
        <v>25</v>
      </c>
      <c r="BL40">
        <v>40</v>
      </c>
      <c r="BV40">
        <v>0</v>
      </c>
      <c r="CF40">
        <v>33</v>
      </c>
      <c r="CP40">
        <v>377</v>
      </c>
      <c r="CZ40">
        <v>330</v>
      </c>
      <c r="DJ40">
        <v>394</v>
      </c>
      <c r="DT40">
        <v>389</v>
      </c>
      <c r="EC40">
        <v>390</v>
      </c>
      <c r="EL40">
        <v>439</v>
      </c>
    </row>
    <row r="41" spans="1:142" x14ac:dyDescent="0.3">
      <c r="A41">
        <v>12528</v>
      </c>
      <c r="N41">
        <v>20008</v>
      </c>
      <c r="X41">
        <v>50056</v>
      </c>
      <c r="AH41">
        <v>13320</v>
      </c>
      <c r="AS41">
        <v>0</v>
      </c>
      <c r="BB41">
        <v>33</v>
      </c>
      <c r="BL41">
        <v>74</v>
      </c>
      <c r="BV41">
        <v>0</v>
      </c>
      <c r="CF41">
        <v>27</v>
      </c>
      <c r="CP41">
        <v>372</v>
      </c>
      <c r="CZ41">
        <v>403</v>
      </c>
      <c r="DJ41">
        <v>389</v>
      </c>
      <c r="DT41">
        <v>391</v>
      </c>
      <c r="EC41">
        <v>391</v>
      </c>
      <c r="EL41">
        <v>384</v>
      </c>
    </row>
    <row r="42" spans="1:142" x14ac:dyDescent="0.3">
      <c r="A42">
        <v>12520</v>
      </c>
      <c r="N42">
        <v>60080</v>
      </c>
      <c r="X42">
        <v>125256</v>
      </c>
      <c r="AH42">
        <v>9944</v>
      </c>
      <c r="AS42">
        <v>0</v>
      </c>
      <c r="BB42">
        <v>40</v>
      </c>
      <c r="BL42">
        <v>80</v>
      </c>
      <c r="BV42">
        <v>0</v>
      </c>
      <c r="CF42">
        <v>25</v>
      </c>
      <c r="CP42">
        <v>338</v>
      </c>
      <c r="CZ42">
        <v>417</v>
      </c>
      <c r="DJ42">
        <v>391</v>
      </c>
      <c r="DT42">
        <v>388</v>
      </c>
      <c r="EC42">
        <v>390</v>
      </c>
      <c r="EL42">
        <v>376</v>
      </c>
    </row>
    <row r="43" spans="1:142" x14ac:dyDescent="0.3">
      <c r="A43">
        <v>12512</v>
      </c>
      <c r="N43">
        <v>40040</v>
      </c>
      <c r="X43">
        <v>25016</v>
      </c>
      <c r="AH43">
        <v>3392</v>
      </c>
      <c r="AS43">
        <v>0</v>
      </c>
      <c r="BB43">
        <v>46</v>
      </c>
      <c r="BL43">
        <v>112</v>
      </c>
      <c r="BV43">
        <v>0</v>
      </c>
      <c r="CF43">
        <v>19</v>
      </c>
      <c r="CP43">
        <v>333</v>
      </c>
      <c r="CZ43">
        <v>455</v>
      </c>
      <c r="DJ43">
        <v>388</v>
      </c>
      <c r="DT43">
        <v>388</v>
      </c>
      <c r="EC43">
        <v>391</v>
      </c>
      <c r="EL43">
        <v>322</v>
      </c>
    </row>
    <row r="44" spans="1:142" x14ac:dyDescent="0.3">
      <c r="A44">
        <v>12528</v>
      </c>
      <c r="N44">
        <v>60040</v>
      </c>
      <c r="X44">
        <v>25056</v>
      </c>
      <c r="AH44">
        <v>3384</v>
      </c>
      <c r="AS44">
        <v>0</v>
      </c>
      <c r="BB44">
        <v>44</v>
      </c>
      <c r="BL44">
        <v>118</v>
      </c>
      <c r="BV44">
        <v>0</v>
      </c>
      <c r="CF44">
        <v>17</v>
      </c>
      <c r="CP44">
        <v>305</v>
      </c>
      <c r="CZ44">
        <v>450</v>
      </c>
      <c r="DJ44">
        <v>388</v>
      </c>
      <c r="DT44">
        <v>388</v>
      </c>
      <c r="EC44">
        <v>391</v>
      </c>
      <c r="EL44">
        <v>314</v>
      </c>
    </row>
    <row r="45" spans="1:142" x14ac:dyDescent="0.3">
      <c r="A45">
        <v>12504</v>
      </c>
      <c r="N45">
        <v>19960</v>
      </c>
      <c r="X45">
        <v>25016</v>
      </c>
      <c r="AH45">
        <v>13312</v>
      </c>
      <c r="AS45">
        <v>1</v>
      </c>
      <c r="BB45">
        <v>46</v>
      </c>
      <c r="BL45">
        <v>147</v>
      </c>
      <c r="BV45">
        <v>0</v>
      </c>
      <c r="CF45">
        <v>11</v>
      </c>
      <c r="CP45">
        <v>298</v>
      </c>
      <c r="CZ45">
        <v>376</v>
      </c>
      <c r="DJ45">
        <v>388</v>
      </c>
      <c r="DT45">
        <v>386</v>
      </c>
      <c r="EC45">
        <v>392</v>
      </c>
      <c r="EL45">
        <v>270</v>
      </c>
    </row>
    <row r="46" spans="1:142" x14ac:dyDescent="0.3">
      <c r="A46">
        <v>25032</v>
      </c>
      <c r="N46">
        <v>40176</v>
      </c>
      <c r="X46">
        <v>25008</v>
      </c>
      <c r="AH46">
        <v>9928</v>
      </c>
      <c r="AS46">
        <v>0</v>
      </c>
      <c r="BB46">
        <v>31</v>
      </c>
      <c r="BL46">
        <v>149</v>
      </c>
      <c r="BV46">
        <v>0</v>
      </c>
      <c r="CF46">
        <v>10</v>
      </c>
      <c r="CP46">
        <v>274</v>
      </c>
      <c r="CZ46">
        <v>362</v>
      </c>
      <c r="DJ46">
        <v>386</v>
      </c>
      <c r="DT46">
        <v>392</v>
      </c>
      <c r="EC46">
        <v>392</v>
      </c>
      <c r="EL46">
        <v>265</v>
      </c>
    </row>
    <row r="47" spans="1:142" x14ac:dyDescent="0.3">
      <c r="A47">
        <v>12512</v>
      </c>
      <c r="N47">
        <v>19984</v>
      </c>
      <c r="X47">
        <v>50056</v>
      </c>
      <c r="AH47">
        <v>3392</v>
      </c>
      <c r="AS47">
        <v>0</v>
      </c>
      <c r="BB47">
        <v>31</v>
      </c>
      <c r="BL47">
        <v>157</v>
      </c>
      <c r="BV47">
        <v>0</v>
      </c>
      <c r="CF47">
        <v>4</v>
      </c>
      <c r="CP47">
        <v>272</v>
      </c>
      <c r="CZ47">
        <v>328</v>
      </c>
      <c r="DJ47">
        <v>392</v>
      </c>
      <c r="DT47">
        <v>390</v>
      </c>
      <c r="EC47">
        <v>393</v>
      </c>
      <c r="EL47">
        <v>240</v>
      </c>
    </row>
    <row r="48" spans="1:142" x14ac:dyDescent="0.3">
      <c r="A48">
        <v>12504</v>
      </c>
      <c r="N48">
        <v>40152</v>
      </c>
      <c r="X48">
        <v>50216</v>
      </c>
      <c r="AH48">
        <v>9920</v>
      </c>
      <c r="AS48">
        <v>0</v>
      </c>
      <c r="BB48">
        <v>12</v>
      </c>
      <c r="BL48">
        <v>157</v>
      </c>
      <c r="BV48">
        <v>1</v>
      </c>
      <c r="CF48">
        <v>4</v>
      </c>
      <c r="CP48">
        <v>254</v>
      </c>
      <c r="CZ48">
        <v>332</v>
      </c>
      <c r="DJ48">
        <v>390</v>
      </c>
      <c r="DT48">
        <v>394</v>
      </c>
      <c r="EC48">
        <v>393</v>
      </c>
      <c r="EL48">
        <v>237</v>
      </c>
    </row>
    <row r="49" spans="1:142" x14ac:dyDescent="0.3">
      <c r="A49">
        <v>12464</v>
      </c>
      <c r="N49">
        <v>60168</v>
      </c>
      <c r="X49">
        <v>25008</v>
      </c>
      <c r="AH49">
        <v>3400</v>
      </c>
      <c r="AS49">
        <v>8</v>
      </c>
      <c r="BB49">
        <v>9</v>
      </c>
      <c r="BL49">
        <v>144</v>
      </c>
      <c r="BV49">
        <v>8</v>
      </c>
      <c r="CF49">
        <v>1</v>
      </c>
      <c r="CP49">
        <v>251</v>
      </c>
      <c r="CZ49">
        <v>410</v>
      </c>
      <c r="DJ49">
        <v>394</v>
      </c>
      <c r="DT49">
        <v>392</v>
      </c>
      <c r="EC49">
        <v>393</v>
      </c>
      <c r="EL49">
        <v>235</v>
      </c>
    </row>
    <row r="50" spans="1:142" x14ac:dyDescent="0.3">
      <c r="A50">
        <v>12512</v>
      </c>
      <c r="N50">
        <v>20000</v>
      </c>
      <c r="X50">
        <v>25032</v>
      </c>
      <c r="AH50">
        <v>6576</v>
      </c>
      <c r="AS50">
        <v>7</v>
      </c>
      <c r="BB50">
        <v>8</v>
      </c>
      <c r="BL50">
        <v>140</v>
      </c>
      <c r="BV50">
        <v>9</v>
      </c>
      <c r="CF50">
        <v>1</v>
      </c>
      <c r="CP50">
        <v>244</v>
      </c>
      <c r="CZ50">
        <v>422</v>
      </c>
      <c r="DJ50">
        <v>392</v>
      </c>
      <c r="DT50">
        <v>394</v>
      </c>
      <c r="EC50">
        <v>394</v>
      </c>
      <c r="EL50">
        <v>236</v>
      </c>
    </row>
    <row r="51" spans="1:142" x14ac:dyDescent="0.3">
      <c r="A51">
        <v>12504</v>
      </c>
      <c r="N51">
        <v>19960</v>
      </c>
      <c r="X51">
        <v>100248</v>
      </c>
      <c r="AH51">
        <v>3408</v>
      </c>
      <c r="AS51">
        <v>30</v>
      </c>
      <c r="BB51">
        <v>5</v>
      </c>
      <c r="BL51">
        <v>109</v>
      </c>
      <c r="BV51">
        <v>17</v>
      </c>
      <c r="CF51">
        <v>0</v>
      </c>
      <c r="CP51">
        <v>242</v>
      </c>
      <c r="CZ51">
        <v>452</v>
      </c>
      <c r="DJ51">
        <v>394</v>
      </c>
      <c r="DT51">
        <v>394</v>
      </c>
      <c r="EC51">
        <v>394</v>
      </c>
      <c r="EL51">
        <v>258</v>
      </c>
    </row>
    <row r="52" spans="1:142" x14ac:dyDescent="0.3">
      <c r="A52">
        <v>12504</v>
      </c>
      <c r="N52">
        <v>19968</v>
      </c>
      <c r="X52">
        <v>50032</v>
      </c>
      <c r="AH52">
        <v>3384</v>
      </c>
      <c r="AS52">
        <v>25</v>
      </c>
      <c r="BB52">
        <v>0</v>
      </c>
      <c r="BL52">
        <v>102</v>
      </c>
      <c r="BV52">
        <v>19</v>
      </c>
      <c r="CF52">
        <v>0</v>
      </c>
      <c r="CP52">
        <v>243</v>
      </c>
      <c r="CZ52">
        <v>448</v>
      </c>
      <c r="DJ52">
        <v>394</v>
      </c>
      <c r="DT52">
        <v>390</v>
      </c>
      <c r="EC52">
        <v>394</v>
      </c>
      <c r="EL52">
        <v>261</v>
      </c>
    </row>
    <row r="53" spans="1:142" x14ac:dyDescent="0.3">
      <c r="A53">
        <v>12544</v>
      </c>
      <c r="N53">
        <v>19984</v>
      </c>
      <c r="X53">
        <v>50048</v>
      </c>
      <c r="AH53">
        <v>9920</v>
      </c>
      <c r="AS53">
        <v>46</v>
      </c>
      <c r="BB53">
        <v>1</v>
      </c>
      <c r="BL53">
        <v>59</v>
      </c>
      <c r="BV53">
        <v>31</v>
      </c>
      <c r="CF53">
        <v>0</v>
      </c>
      <c r="CP53">
        <v>243</v>
      </c>
      <c r="CZ53">
        <v>369</v>
      </c>
      <c r="DJ53">
        <v>390</v>
      </c>
      <c r="DT53">
        <v>393</v>
      </c>
      <c r="EC53">
        <v>395</v>
      </c>
      <c r="EL53">
        <v>302</v>
      </c>
    </row>
    <row r="54" spans="1:142" x14ac:dyDescent="0.3">
      <c r="A54">
        <v>12536</v>
      </c>
      <c r="N54">
        <v>19976</v>
      </c>
      <c r="X54">
        <v>25008</v>
      </c>
      <c r="AH54">
        <v>3392</v>
      </c>
      <c r="AS54">
        <v>47</v>
      </c>
      <c r="BB54">
        <v>2</v>
      </c>
      <c r="BL54">
        <v>53</v>
      </c>
      <c r="BV54">
        <v>33</v>
      </c>
      <c r="CF54">
        <v>0</v>
      </c>
      <c r="CP54">
        <v>251</v>
      </c>
      <c r="CZ54">
        <v>357</v>
      </c>
      <c r="DJ54">
        <v>393</v>
      </c>
      <c r="DT54">
        <v>388</v>
      </c>
      <c r="EC54">
        <v>395</v>
      </c>
      <c r="EL54">
        <v>308</v>
      </c>
    </row>
    <row r="55" spans="1:142" x14ac:dyDescent="0.3">
      <c r="A55">
        <v>12504</v>
      </c>
      <c r="N55">
        <v>40088</v>
      </c>
      <c r="X55">
        <v>25024</v>
      </c>
      <c r="AH55">
        <v>9928</v>
      </c>
      <c r="AS55">
        <v>43</v>
      </c>
      <c r="BB55">
        <v>0</v>
      </c>
      <c r="BL55">
        <v>22</v>
      </c>
      <c r="BV55">
        <v>41</v>
      </c>
      <c r="CF55">
        <v>0</v>
      </c>
      <c r="CP55">
        <v>255</v>
      </c>
      <c r="CZ55">
        <v>330</v>
      </c>
      <c r="DJ55">
        <v>388</v>
      </c>
      <c r="DT55">
        <v>390</v>
      </c>
      <c r="EC55">
        <v>396</v>
      </c>
      <c r="EL55">
        <v>362</v>
      </c>
    </row>
    <row r="56" spans="1:142" x14ac:dyDescent="0.3">
      <c r="A56">
        <v>12512</v>
      </c>
      <c r="N56">
        <v>80168</v>
      </c>
      <c r="X56">
        <v>24992</v>
      </c>
      <c r="AH56">
        <v>3400</v>
      </c>
      <c r="AS56">
        <v>43</v>
      </c>
      <c r="BB56">
        <v>0</v>
      </c>
      <c r="BL56">
        <v>17</v>
      </c>
      <c r="BV56">
        <v>43</v>
      </c>
      <c r="CF56">
        <v>0</v>
      </c>
      <c r="CP56">
        <v>272</v>
      </c>
      <c r="CZ56">
        <v>337</v>
      </c>
      <c r="DJ56">
        <v>390</v>
      </c>
      <c r="DT56">
        <v>387</v>
      </c>
      <c r="EC56">
        <v>395</v>
      </c>
      <c r="EL56">
        <v>368</v>
      </c>
    </row>
    <row r="57" spans="1:142" x14ac:dyDescent="0.3">
      <c r="A57">
        <v>12520</v>
      </c>
      <c r="N57">
        <v>40120</v>
      </c>
      <c r="X57">
        <v>125264</v>
      </c>
      <c r="AH57">
        <v>9944</v>
      </c>
      <c r="AS57">
        <v>40</v>
      </c>
      <c r="BB57">
        <v>0</v>
      </c>
      <c r="BL57">
        <v>1</v>
      </c>
      <c r="BV57">
        <v>48</v>
      </c>
      <c r="CF57">
        <v>0</v>
      </c>
      <c r="CP57">
        <v>275</v>
      </c>
      <c r="CZ57">
        <v>417</v>
      </c>
      <c r="DJ57">
        <v>387</v>
      </c>
      <c r="DT57">
        <v>387</v>
      </c>
      <c r="EC57">
        <v>396</v>
      </c>
      <c r="EL57">
        <v>423</v>
      </c>
    </row>
    <row r="58" spans="1:142" x14ac:dyDescent="0.3">
      <c r="A58">
        <v>12496</v>
      </c>
      <c r="N58">
        <v>80120</v>
      </c>
      <c r="X58">
        <v>24960</v>
      </c>
      <c r="AH58">
        <v>3392</v>
      </c>
      <c r="AS58">
        <v>36</v>
      </c>
      <c r="BB58">
        <v>0</v>
      </c>
      <c r="BL58">
        <v>0</v>
      </c>
      <c r="BV58">
        <v>49</v>
      </c>
      <c r="CF58">
        <v>0</v>
      </c>
      <c r="CP58">
        <v>301</v>
      </c>
      <c r="CZ58">
        <v>429</v>
      </c>
      <c r="DJ58">
        <v>387</v>
      </c>
      <c r="DT58">
        <v>390</v>
      </c>
      <c r="EC58">
        <v>396</v>
      </c>
      <c r="EL58">
        <v>431</v>
      </c>
    </row>
    <row r="59" spans="1:142" x14ac:dyDescent="0.3">
      <c r="A59">
        <v>12512</v>
      </c>
      <c r="N59">
        <v>60168</v>
      </c>
      <c r="X59">
        <v>25032</v>
      </c>
      <c r="AH59">
        <v>13296</v>
      </c>
      <c r="AS59">
        <v>21</v>
      </c>
      <c r="BB59">
        <v>0</v>
      </c>
      <c r="BL59">
        <v>0</v>
      </c>
      <c r="BV59">
        <v>49</v>
      </c>
      <c r="CF59">
        <v>0</v>
      </c>
      <c r="CP59">
        <v>306</v>
      </c>
      <c r="CZ59">
        <v>450</v>
      </c>
      <c r="DJ59">
        <v>390</v>
      </c>
      <c r="DT59">
        <v>388</v>
      </c>
      <c r="EC59">
        <v>397</v>
      </c>
      <c r="EL59">
        <v>482</v>
      </c>
    </row>
    <row r="60" spans="1:142" x14ac:dyDescent="0.3">
      <c r="A60">
        <v>12512</v>
      </c>
      <c r="N60">
        <v>80120</v>
      </c>
      <c r="X60">
        <v>50176</v>
      </c>
      <c r="AH60">
        <v>9936</v>
      </c>
      <c r="AS60">
        <v>10</v>
      </c>
      <c r="BB60">
        <v>0</v>
      </c>
      <c r="BL60">
        <v>0</v>
      </c>
      <c r="BV60">
        <v>50</v>
      </c>
      <c r="CF60">
        <v>0</v>
      </c>
      <c r="CP60">
        <v>334</v>
      </c>
      <c r="CZ60">
        <v>444</v>
      </c>
      <c r="DJ60">
        <v>388</v>
      </c>
      <c r="DT60">
        <v>393</v>
      </c>
      <c r="EC60">
        <v>397</v>
      </c>
      <c r="EL60">
        <v>488</v>
      </c>
    </row>
    <row r="61" spans="1:142" x14ac:dyDescent="0.3">
      <c r="A61">
        <v>12504</v>
      </c>
      <c r="N61">
        <v>40152</v>
      </c>
      <c r="X61">
        <v>50024</v>
      </c>
      <c r="AH61">
        <v>3384</v>
      </c>
      <c r="AS61">
        <v>3</v>
      </c>
      <c r="BB61">
        <v>0</v>
      </c>
      <c r="BL61">
        <v>0</v>
      </c>
      <c r="BV61">
        <v>45</v>
      </c>
      <c r="CF61">
        <v>0</v>
      </c>
      <c r="CP61">
        <v>341</v>
      </c>
      <c r="CZ61">
        <v>362</v>
      </c>
      <c r="DJ61">
        <v>393</v>
      </c>
      <c r="DT61">
        <v>390</v>
      </c>
      <c r="EC61">
        <v>397</v>
      </c>
      <c r="EL61">
        <v>520</v>
      </c>
    </row>
    <row r="62" spans="1:142" x14ac:dyDescent="0.3">
      <c r="A62">
        <v>12488</v>
      </c>
      <c r="N62">
        <v>60128</v>
      </c>
      <c r="X62">
        <v>24992</v>
      </c>
      <c r="AH62">
        <v>9920</v>
      </c>
      <c r="AS62">
        <v>0</v>
      </c>
      <c r="BB62">
        <v>0</v>
      </c>
      <c r="BL62">
        <v>0</v>
      </c>
      <c r="BV62">
        <v>45</v>
      </c>
      <c r="CF62">
        <v>0</v>
      </c>
      <c r="CP62">
        <v>375</v>
      </c>
      <c r="CZ62">
        <v>350</v>
      </c>
      <c r="DJ62">
        <v>390</v>
      </c>
      <c r="DT62">
        <v>394</v>
      </c>
      <c r="EC62">
        <v>397</v>
      </c>
      <c r="EL62">
        <v>523</v>
      </c>
    </row>
    <row r="63" spans="1:142" x14ac:dyDescent="0.3">
      <c r="A63">
        <v>12544</v>
      </c>
      <c r="N63">
        <v>40152</v>
      </c>
      <c r="X63">
        <v>25048</v>
      </c>
      <c r="AH63">
        <v>3392</v>
      </c>
      <c r="AS63">
        <v>0</v>
      </c>
      <c r="BB63">
        <v>0</v>
      </c>
      <c r="BL63">
        <v>0</v>
      </c>
      <c r="BV63">
        <v>36</v>
      </c>
      <c r="CF63">
        <v>0</v>
      </c>
      <c r="CP63">
        <v>380</v>
      </c>
      <c r="CZ63">
        <v>332</v>
      </c>
      <c r="DJ63">
        <v>394</v>
      </c>
      <c r="DT63">
        <v>393</v>
      </c>
      <c r="EC63">
        <v>397</v>
      </c>
      <c r="EL63">
        <v>534</v>
      </c>
    </row>
    <row r="64" spans="1:142" x14ac:dyDescent="0.3">
      <c r="A64">
        <v>12528</v>
      </c>
      <c r="N64">
        <v>19992</v>
      </c>
      <c r="X64">
        <v>24984</v>
      </c>
      <c r="AH64">
        <v>9920</v>
      </c>
      <c r="AS64">
        <v>0</v>
      </c>
      <c r="BB64">
        <v>0</v>
      </c>
      <c r="BL64">
        <v>0</v>
      </c>
      <c r="BV64">
        <v>36</v>
      </c>
      <c r="CF64">
        <v>0</v>
      </c>
      <c r="CP64">
        <v>414</v>
      </c>
      <c r="CZ64">
        <v>340</v>
      </c>
      <c r="DJ64">
        <v>393</v>
      </c>
      <c r="DT64">
        <v>393</v>
      </c>
      <c r="EC64">
        <v>398</v>
      </c>
      <c r="EL64">
        <v>535</v>
      </c>
    </row>
    <row r="65" spans="1:142" x14ac:dyDescent="0.3">
      <c r="A65">
        <v>12480</v>
      </c>
      <c r="N65">
        <v>19976</v>
      </c>
      <c r="X65">
        <v>25016</v>
      </c>
      <c r="AH65">
        <v>3392</v>
      </c>
      <c r="AS65">
        <v>0</v>
      </c>
      <c r="BB65">
        <v>0</v>
      </c>
      <c r="BL65">
        <v>0</v>
      </c>
      <c r="BV65">
        <v>25</v>
      </c>
      <c r="CF65">
        <v>0</v>
      </c>
      <c r="CP65">
        <v>419</v>
      </c>
      <c r="CZ65">
        <v>425</v>
      </c>
      <c r="DJ65">
        <v>393</v>
      </c>
      <c r="DT65">
        <v>394</v>
      </c>
      <c r="EC65">
        <v>398</v>
      </c>
      <c r="EL65">
        <v>522</v>
      </c>
    </row>
    <row r="66" spans="1:142" x14ac:dyDescent="0.3">
      <c r="A66">
        <v>150352</v>
      </c>
      <c r="N66">
        <v>80040</v>
      </c>
      <c r="X66">
        <v>24984</v>
      </c>
      <c r="AH66">
        <v>3384</v>
      </c>
      <c r="AS66">
        <v>0</v>
      </c>
      <c r="BB66">
        <v>0</v>
      </c>
      <c r="BL66">
        <v>0</v>
      </c>
      <c r="BV66">
        <v>23</v>
      </c>
      <c r="CF66">
        <v>0</v>
      </c>
      <c r="CP66">
        <v>453</v>
      </c>
      <c r="CZ66">
        <v>436</v>
      </c>
      <c r="DJ66">
        <v>394</v>
      </c>
      <c r="DT66">
        <v>389</v>
      </c>
      <c r="EC66">
        <v>398</v>
      </c>
      <c r="EL66">
        <v>518</v>
      </c>
    </row>
    <row r="67" spans="1:142" x14ac:dyDescent="0.3">
      <c r="A67">
        <v>12528</v>
      </c>
      <c r="N67">
        <v>19968</v>
      </c>
      <c r="X67">
        <v>25040</v>
      </c>
      <c r="AH67">
        <v>3408</v>
      </c>
      <c r="AS67">
        <v>0</v>
      </c>
      <c r="BB67">
        <v>0</v>
      </c>
      <c r="BL67">
        <v>0</v>
      </c>
      <c r="BV67">
        <v>13</v>
      </c>
      <c r="CF67">
        <v>0</v>
      </c>
      <c r="CP67">
        <v>458</v>
      </c>
      <c r="CZ67">
        <v>447</v>
      </c>
      <c r="DJ67">
        <v>389</v>
      </c>
      <c r="DT67">
        <v>392</v>
      </c>
      <c r="EC67">
        <v>398</v>
      </c>
      <c r="EL67">
        <v>484</v>
      </c>
    </row>
    <row r="68" spans="1:142" x14ac:dyDescent="0.3">
      <c r="A68">
        <v>12504</v>
      </c>
      <c r="N68">
        <v>60120</v>
      </c>
      <c r="X68">
        <v>50008</v>
      </c>
      <c r="AH68">
        <v>9944</v>
      </c>
      <c r="AS68">
        <v>0</v>
      </c>
      <c r="BB68">
        <v>0</v>
      </c>
      <c r="BL68">
        <v>0</v>
      </c>
      <c r="BV68">
        <v>11</v>
      </c>
      <c r="CF68">
        <v>0</v>
      </c>
      <c r="CP68">
        <v>486</v>
      </c>
      <c r="CZ68">
        <v>439</v>
      </c>
      <c r="DJ68">
        <v>392</v>
      </c>
      <c r="DT68">
        <v>388</v>
      </c>
      <c r="EC68">
        <v>398</v>
      </c>
      <c r="EL68">
        <v>479</v>
      </c>
    </row>
    <row r="69" spans="1:142" x14ac:dyDescent="0.3">
      <c r="A69">
        <v>25064</v>
      </c>
      <c r="N69">
        <v>20008</v>
      </c>
      <c r="X69">
        <v>25040</v>
      </c>
      <c r="AH69">
        <v>3392</v>
      </c>
      <c r="AS69">
        <v>0</v>
      </c>
      <c r="BB69">
        <v>0</v>
      </c>
      <c r="BL69">
        <v>0</v>
      </c>
      <c r="BV69">
        <v>2</v>
      </c>
      <c r="CF69">
        <v>0</v>
      </c>
      <c r="CP69">
        <v>490</v>
      </c>
      <c r="CZ69">
        <v>355</v>
      </c>
      <c r="DJ69">
        <v>388</v>
      </c>
      <c r="DT69">
        <v>389</v>
      </c>
      <c r="EC69">
        <v>398</v>
      </c>
      <c r="EL69">
        <v>431</v>
      </c>
    </row>
    <row r="70" spans="1:142" x14ac:dyDescent="0.3">
      <c r="A70">
        <v>12520</v>
      </c>
      <c r="N70">
        <v>40144</v>
      </c>
      <c r="X70">
        <v>25016</v>
      </c>
      <c r="AH70">
        <v>13296</v>
      </c>
      <c r="AS70">
        <v>0</v>
      </c>
      <c r="BB70">
        <v>0</v>
      </c>
      <c r="BL70">
        <v>0</v>
      </c>
      <c r="BV70">
        <v>0</v>
      </c>
      <c r="CF70">
        <v>0</v>
      </c>
      <c r="CP70">
        <v>515</v>
      </c>
      <c r="CZ70">
        <v>344</v>
      </c>
      <c r="DJ70">
        <v>389</v>
      </c>
      <c r="DT70">
        <v>388</v>
      </c>
      <c r="EC70">
        <v>398</v>
      </c>
      <c r="EL70">
        <v>420</v>
      </c>
    </row>
    <row r="71" spans="1:142" x14ac:dyDescent="0.3">
      <c r="A71">
        <v>25032</v>
      </c>
      <c r="N71">
        <v>60056</v>
      </c>
      <c r="X71">
        <v>25000</v>
      </c>
      <c r="AH71">
        <v>9912</v>
      </c>
      <c r="AS71">
        <v>0</v>
      </c>
      <c r="BB71">
        <v>0</v>
      </c>
      <c r="BL71">
        <v>0</v>
      </c>
      <c r="BV71">
        <v>0</v>
      </c>
      <c r="CF71">
        <v>0</v>
      </c>
      <c r="CP71">
        <v>518</v>
      </c>
      <c r="CZ71">
        <v>336</v>
      </c>
      <c r="DJ71">
        <v>388</v>
      </c>
      <c r="DT71">
        <v>387</v>
      </c>
      <c r="EC71">
        <v>398</v>
      </c>
      <c r="EL71">
        <v>368</v>
      </c>
    </row>
    <row r="72" spans="1:142" x14ac:dyDescent="0.3">
      <c r="A72">
        <v>12536</v>
      </c>
      <c r="N72">
        <v>20016</v>
      </c>
      <c r="X72">
        <v>50064</v>
      </c>
      <c r="AH72">
        <v>3392</v>
      </c>
      <c r="AS72">
        <v>0</v>
      </c>
      <c r="BB72">
        <v>0</v>
      </c>
      <c r="BL72">
        <v>0</v>
      </c>
      <c r="BV72">
        <v>0</v>
      </c>
      <c r="CF72">
        <v>0</v>
      </c>
      <c r="CP72">
        <v>534</v>
      </c>
      <c r="CZ72">
        <v>345</v>
      </c>
      <c r="DJ72">
        <v>387</v>
      </c>
      <c r="DT72">
        <v>390</v>
      </c>
      <c r="EC72">
        <v>398</v>
      </c>
      <c r="EL72">
        <v>357</v>
      </c>
    </row>
    <row r="73" spans="1:142" x14ac:dyDescent="0.3">
      <c r="A73">
        <v>62560</v>
      </c>
      <c r="N73">
        <v>40152</v>
      </c>
      <c r="X73">
        <v>24968</v>
      </c>
      <c r="AH73">
        <v>3384</v>
      </c>
      <c r="AS73">
        <v>0</v>
      </c>
      <c r="BB73">
        <v>0</v>
      </c>
      <c r="BL73">
        <v>0</v>
      </c>
      <c r="BV73">
        <v>0</v>
      </c>
      <c r="CF73">
        <v>0</v>
      </c>
      <c r="CP73">
        <v>532</v>
      </c>
      <c r="CZ73">
        <v>432</v>
      </c>
      <c r="DJ73">
        <v>390</v>
      </c>
      <c r="DT73">
        <v>388</v>
      </c>
      <c r="EC73">
        <v>398</v>
      </c>
      <c r="EL73">
        <v>308</v>
      </c>
    </row>
    <row r="74" spans="1:142" x14ac:dyDescent="0.3">
      <c r="A74">
        <v>12528</v>
      </c>
      <c r="N74">
        <v>80136</v>
      </c>
      <c r="X74">
        <v>25016</v>
      </c>
      <c r="AH74">
        <v>9936</v>
      </c>
      <c r="AS74">
        <v>0</v>
      </c>
      <c r="BB74">
        <v>1</v>
      </c>
      <c r="BL74">
        <v>0</v>
      </c>
      <c r="BV74">
        <v>0</v>
      </c>
      <c r="CF74">
        <v>0</v>
      </c>
      <c r="CP74">
        <v>541</v>
      </c>
      <c r="CZ74">
        <v>442</v>
      </c>
      <c r="DJ74">
        <v>388</v>
      </c>
      <c r="DT74">
        <v>394</v>
      </c>
      <c r="EC74">
        <v>398</v>
      </c>
      <c r="EL74">
        <v>300</v>
      </c>
    </row>
    <row r="75" spans="1:142" x14ac:dyDescent="0.3">
      <c r="A75">
        <v>12504</v>
      </c>
      <c r="N75">
        <v>60144</v>
      </c>
      <c r="X75">
        <v>50024</v>
      </c>
      <c r="AH75">
        <v>3392</v>
      </c>
      <c r="AS75">
        <v>0</v>
      </c>
      <c r="BB75">
        <v>0</v>
      </c>
      <c r="BL75">
        <v>0</v>
      </c>
      <c r="BV75">
        <v>0</v>
      </c>
      <c r="CF75">
        <v>0</v>
      </c>
      <c r="CP75">
        <v>541</v>
      </c>
      <c r="CZ75">
        <v>442</v>
      </c>
      <c r="DJ75">
        <v>394</v>
      </c>
      <c r="DT75">
        <v>392</v>
      </c>
      <c r="EC75">
        <v>398</v>
      </c>
      <c r="EL75">
        <v>259</v>
      </c>
    </row>
    <row r="76" spans="1:142" x14ac:dyDescent="0.3">
      <c r="A76">
        <v>12504</v>
      </c>
      <c r="N76">
        <v>19960</v>
      </c>
      <c r="X76">
        <v>25056</v>
      </c>
      <c r="AH76">
        <v>9920</v>
      </c>
      <c r="AS76">
        <v>0</v>
      </c>
      <c r="BB76">
        <v>0</v>
      </c>
      <c r="BL76">
        <v>0</v>
      </c>
      <c r="BV76">
        <v>0</v>
      </c>
      <c r="CF76">
        <v>0</v>
      </c>
      <c r="CP76">
        <v>540</v>
      </c>
      <c r="CZ76">
        <v>433</v>
      </c>
      <c r="DJ76">
        <v>392</v>
      </c>
      <c r="DT76">
        <v>394</v>
      </c>
      <c r="EC76">
        <v>398</v>
      </c>
      <c r="EL76">
        <v>255</v>
      </c>
    </row>
    <row r="77" spans="1:142" x14ac:dyDescent="0.3">
      <c r="A77">
        <v>12504</v>
      </c>
      <c r="N77">
        <v>19984</v>
      </c>
      <c r="X77">
        <v>25016</v>
      </c>
      <c r="AH77">
        <v>3384</v>
      </c>
      <c r="AS77">
        <v>0</v>
      </c>
      <c r="BB77">
        <v>0</v>
      </c>
      <c r="BL77">
        <v>13</v>
      </c>
      <c r="BV77">
        <v>0</v>
      </c>
      <c r="CF77">
        <v>0</v>
      </c>
      <c r="CP77">
        <v>537</v>
      </c>
      <c r="CZ77">
        <v>349</v>
      </c>
      <c r="DJ77">
        <v>394</v>
      </c>
      <c r="DT77">
        <v>394</v>
      </c>
      <c r="EC77">
        <v>397</v>
      </c>
      <c r="EL77">
        <v>235</v>
      </c>
    </row>
    <row r="78" spans="1:142" x14ac:dyDescent="0.3">
      <c r="A78">
        <v>12536</v>
      </c>
      <c r="N78">
        <v>40104</v>
      </c>
      <c r="X78">
        <v>25016</v>
      </c>
      <c r="AH78">
        <v>13304</v>
      </c>
      <c r="AS78">
        <v>1</v>
      </c>
      <c r="BB78">
        <v>0</v>
      </c>
      <c r="BL78">
        <v>17</v>
      </c>
      <c r="BV78">
        <v>0</v>
      </c>
      <c r="CF78">
        <v>0</v>
      </c>
      <c r="CP78">
        <v>529</v>
      </c>
      <c r="CZ78">
        <v>340</v>
      </c>
      <c r="DJ78">
        <v>394</v>
      </c>
      <c r="DT78">
        <v>391</v>
      </c>
      <c r="EC78">
        <v>397</v>
      </c>
      <c r="EL78">
        <v>235</v>
      </c>
    </row>
    <row r="79" spans="1:142" x14ac:dyDescent="0.3">
      <c r="A79">
        <v>12520</v>
      </c>
      <c r="N79">
        <v>80112</v>
      </c>
      <c r="X79">
        <v>50080</v>
      </c>
      <c r="AH79">
        <v>13304</v>
      </c>
      <c r="AS79">
        <v>3</v>
      </c>
      <c r="BB79">
        <v>2</v>
      </c>
      <c r="BL79">
        <v>46</v>
      </c>
      <c r="BV79">
        <v>0</v>
      </c>
      <c r="CF79">
        <v>0</v>
      </c>
      <c r="CP79">
        <v>525</v>
      </c>
      <c r="CZ79">
        <v>342</v>
      </c>
      <c r="DJ79">
        <v>391</v>
      </c>
      <c r="DT79">
        <v>393</v>
      </c>
      <c r="EC79">
        <v>397</v>
      </c>
      <c r="EL79">
        <v>239</v>
      </c>
    </row>
    <row r="80" spans="1:142" x14ac:dyDescent="0.3">
      <c r="A80">
        <v>25024</v>
      </c>
      <c r="N80">
        <v>19992</v>
      </c>
      <c r="X80">
        <v>125264</v>
      </c>
      <c r="AH80">
        <v>9912</v>
      </c>
      <c r="AS80">
        <v>0</v>
      </c>
      <c r="BB80">
        <v>0</v>
      </c>
      <c r="BL80">
        <v>53</v>
      </c>
      <c r="BV80">
        <v>0</v>
      </c>
      <c r="CF80">
        <v>0</v>
      </c>
      <c r="CP80">
        <v>505</v>
      </c>
      <c r="CZ80">
        <v>352</v>
      </c>
      <c r="DJ80">
        <v>393</v>
      </c>
      <c r="DT80">
        <v>389</v>
      </c>
      <c r="EC80">
        <v>397</v>
      </c>
      <c r="EL80">
        <v>241</v>
      </c>
    </row>
    <row r="81" spans="1:142" x14ac:dyDescent="0.3">
      <c r="A81">
        <v>12488</v>
      </c>
      <c r="N81">
        <v>40128</v>
      </c>
      <c r="X81">
        <v>24984</v>
      </c>
      <c r="AH81">
        <v>3400</v>
      </c>
      <c r="AS81">
        <v>1</v>
      </c>
      <c r="BB81">
        <v>0</v>
      </c>
      <c r="BL81">
        <v>86</v>
      </c>
      <c r="BV81">
        <v>0</v>
      </c>
      <c r="CF81">
        <v>0</v>
      </c>
      <c r="CP81">
        <v>502</v>
      </c>
      <c r="CZ81">
        <v>436</v>
      </c>
      <c r="DJ81">
        <v>389</v>
      </c>
      <c r="DT81">
        <v>391</v>
      </c>
      <c r="EC81">
        <v>397</v>
      </c>
      <c r="EL81">
        <v>267</v>
      </c>
    </row>
    <row r="82" spans="1:142" x14ac:dyDescent="0.3">
      <c r="A82">
        <v>12472</v>
      </c>
      <c r="N82">
        <v>19992</v>
      </c>
      <c r="X82">
        <v>25000</v>
      </c>
      <c r="AH82">
        <v>9940</v>
      </c>
      <c r="AS82">
        <v>0</v>
      </c>
      <c r="BB82">
        <v>2</v>
      </c>
      <c r="BL82">
        <v>93</v>
      </c>
      <c r="BV82">
        <v>0</v>
      </c>
      <c r="CF82">
        <v>0</v>
      </c>
      <c r="CP82">
        <v>474</v>
      </c>
      <c r="CZ82">
        <v>447</v>
      </c>
      <c r="DJ82">
        <v>391</v>
      </c>
      <c r="DT82">
        <v>387</v>
      </c>
      <c r="EC82">
        <v>397</v>
      </c>
      <c r="EL82">
        <v>272</v>
      </c>
    </row>
    <row r="83" spans="1:142" x14ac:dyDescent="0.3">
      <c r="A83">
        <v>12480</v>
      </c>
      <c r="X83">
        <v>25000</v>
      </c>
      <c r="AH83">
        <v>3400</v>
      </c>
      <c r="AS83">
        <v>0</v>
      </c>
      <c r="BB83">
        <v>2</v>
      </c>
      <c r="BL83">
        <v>123</v>
      </c>
      <c r="BV83">
        <v>0</v>
      </c>
      <c r="CF83">
        <v>0</v>
      </c>
      <c r="CP83">
        <v>470</v>
      </c>
      <c r="CZ83">
        <v>438</v>
      </c>
      <c r="DJ83">
        <v>387</v>
      </c>
      <c r="DT83">
        <v>388</v>
      </c>
      <c r="EC83">
        <v>397</v>
      </c>
      <c r="EL83">
        <v>317</v>
      </c>
    </row>
    <row r="84" spans="1:142" x14ac:dyDescent="0.3">
      <c r="A84">
        <v>12512</v>
      </c>
      <c r="X84">
        <v>325504</v>
      </c>
      <c r="AH84">
        <v>9920</v>
      </c>
      <c r="AS84">
        <v>0</v>
      </c>
      <c r="BB84">
        <v>4</v>
      </c>
      <c r="BL84">
        <v>126</v>
      </c>
      <c r="BV84">
        <v>0</v>
      </c>
      <c r="CF84">
        <v>0</v>
      </c>
      <c r="CP84">
        <v>438</v>
      </c>
      <c r="CZ84">
        <v>427</v>
      </c>
      <c r="DJ84">
        <v>388</v>
      </c>
      <c r="DT84">
        <v>389</v>
      </c>
      <c r="EC84">
        <v>397</v>
      </c>
      <c r="EL84">
        <v>324</v>
      </c>
    </row>
    <row r="85" spans="1:142" x14ac:dyDescent="0.3">
      <c r="A85">
        <v>237896</v>
      </c>
      <c r="X85">
        <v>24992</v>
      </c>
      <c r="AH85">
        <v>3384</v>
      </c>
      <c r="AS85">
        <v>1</v>
      </c>
      <c r="BB85">
        <v>12</v>
      </c>
      <c r="BL85">
        <v>151</v>
      </c>
      <c r="BV85">
        <v>0</v>
      </c>
      <c r="CF85">
        <v>0</v>
      </c>
      <c r="CP85">
        <v>433</v>
      </c>
      <c r="CZ85">
        <v>344</v>
      </c>
      <c r="DJ85">
        <v>389</v>
      </c>
      <c r="DT85">
        <v>387</v>
      </c>
      <c r="EC85">
        <v>396</v>
      </c>
      <c r="EL85">
        <v>377</v>
      </c>
    </row>
    <row r="86" spans="1:142" x14ac:dyDescent="0.3">
      <c r="A86">
        <v>37544</v>
      </c>
      <c r="AH86">
        <v>9928</v>
      </c>
      <c r="AS86">
        <v>0</v>
      </c>
      <c r="BB86">
        <v>30</v>
      </c>
      <c r="BL86">
        <v>152</v>
      </c>
      <c r="BV86">
        <v>0</v>
      </c>
      <c r="CF86">
        <v>0</v>
      </c>
      <c r="CP86">
        <v>399</v>
      </c>
      <c r="CZ86">
        <v>334</v>
      </c>
      <c r="DJ86">
        <v>387</v>
      </c>
      <c r="DT86">
        <v>392</v>
      </c>
      <c r="EC86">
        <v>396</v>
      </c>
      <c r="EL86">
        <v>387</v>
      </c>
    </row>
    <row r="87" spans="1:142" x14ac:dyDescent="0.3">
      <c r="A87">
        <v>12496</v>
      </c>
      <c r="AH87">
        <v>3392</v>
      </c>
      <c r="AS87">
        <v>0</v>
      </c>
      <c r="BB87">
        <v>36</v>
      </c>
      <c r="BL87">
        <v>155</v>
      </c>
      <c r="BV87">
        <v>0</v>
      </c>
      <c r="CF87">
        <v>0</v>
      </c>
      <c r="CP87">
        <v>394</v>
      </c>
      <c r="CZ87">
        <v>348</v>
      </c>
      <c r="DJ87">
        <v>392</v>
      </c>
      <c r="DT87">
        <v>389</v>
      </c>
      <c r="EC87">
        <v>396</v>
      </c>
      <c r="EL87">
        <v>440</v>
      </c>
    </row>
    <row r="88" spans="1:142" x14ac:dyDescent="0.3">
      <c r="A88">
        <v>12504</v>
      </c>
      <c r="AH88">
        <v>9944</v>
      </c>
      <c r="AS88">
        <v>1</v>
      </c>
      <c r="BB88">
        <v>40</v>
      </c>
      <c r="BL88">
        <v>155</v>
      </c>
      <c r="BV88">
        <v>0</v>
      </c>
      <c r="CF88">
        <v>0</v>
      </c>
      <c r="CP88">
        <v>360</v>
      </c>
      <c r="CZ88">
        <v>359</v>
      </c>
      <c r="DJ88">
        <v>389</v>
      </c>
      <c r="DT88">
        <v>394</v>
      </c>
      <c r="EC88">
        <v>395</v>
      </c>
      <c r="EL88">
        <v>449</v>
      </c>
    </row>
    <row r="89" spans="1:142" x14ac:dyDescent="0.3">
      <c r="A89">
        <v>12520</v>
      </c>
      <c r="AH89">
        <v>3384</v>
      </c>
      <c r="AS89">
        <v>3</v>
      </c>
      <c r="BB89">
        <v>44</v>
      </c>
      <c r="BL89">
        <v>136</v>
      </c>
      <c r="BV89">
        <v>0</v>
      </c>
      <c r="CF89">
        <v>0</v>
      </c>
      <c r="CP89">
        <v>356</v>
      </c>
      <c r="CZ89">
        <v>442</v>
      </c>
      <c r="DJ89">
        <v>394</v>
      </c>
      <c r="DT89">
        <v>393</v>
      </c>
      <c r="EC89">
        <v>394</v>
      </c>
      <c r="EL89">
        <v>494</v>
      </c>
    </row>
    <row r="90" spans="1:142" x14ac:dyDescent="0.3">
      <c r="A90">
        <v>12472</v>
      </c>
      <c r="AH90">
        <v>9928</v>
      </c>
      <c r="AS90">
        <v>0</v>
      </c>
      <c r="BB90">
        <v>47</v>
      </c>
      <c r="BL90">
        <v>131</v>
      </c>
      <c r="BV90">
        <v>0</v>
      </c>
      <c r="CF90">
        <v>0</v>
      </c>
      <c r="CP90">
        <v>322</v>
      </c>
      <c r="CZ90">
        <v>449</v>
      </c>
      <c r="DJ90">
        <v>393</v>
      </c>
      <c r="DT90">
        <v>393</v>
      </c>
      <c r="EC90">
        <v>395</v>
      </c>
      <c r="EL90">
        <v>499</v>
      </c>
    </row>
    <row r="91" spans="1:142" x14ac:dyDescent="0.3">
      <c r="A91">
        <v>12496</v>
      </c>
      <c r="AH91">
        <v>3384</v>
      </c>
      <c r="AS91">
        <v>0</v>
      </c>
      <c r="BB91">
        <v>46</v>
      </c>
      <c r="BL91">
        <v>96</v>
      </c>
      <c r="BV91">
        <v>0</v>
      </c>
      <c r="CF91">
        <v>0</v>
      </c>
      <c r="CP91">
        <v>320</v>
      </c>
      <c r="CZ91">
        <v>432</v>
      </c>
      <c r="DJ91">
        <v>393</v>
      </c>
      <c r="DT91">
        <v>394</v>
      </c>
      <c r="EC91">
        <v>395</v>
      </c>
      <c r="EL91">
        <v>370</v>
      </c>
    </row>
    <row r="92" spans="1:142" x14ac:dyDescent="0.3">
      <c r="A92">
        <v>12520</v>
      </c>
      <c r="AH92">
        <v>13328</v>
      </c>
      <c r="AS92">
        <v>0</v>
      </c>
      <c r="BB92">
        <v>29</v>
      </c>
      <c r="BL92">
        <v>89</v>
      </c>
      <c r="BV92">
        <v>0</v>
      </c>
      <c r="CF92">
        <v>0</v>
      </c>
      <c r="CP92">
        <v>290</v>
      </c>
      <c r="CZ92">
        <v>421</v>
      </c>
      <c r="DJ92">
        <v>394</v>
      </c>
      <c r="DT92">
        <v>390</v>
      </c>
      <c r="EC92">
        <v>394</v>
      </c>
      <c r="EL92">
        <v>370</v>
      </c>
    </row>
    <row r="93" spans="1:142" x14ac:dyDescent="0.3">
      <c r="A93">
        <v>25064</v>
      </c>
      <c r="AH93">
        <v>9928</v>
      </c>
      <c r="AS93">
        <v>0</v>
      </c>
      <c r="BB93">
        <v>26</v>
      </c>
      <c r="BL93">
        <v>57</v>
      </c>
      <c r="BV93">
        <v>0</v>
      </c>
      <c r="CF93">
        <v>0</v>
      </c>
      <c r="CP93">
        <v>286</v>
      </c>
      <c r="CZ93">
        <v>338</v>
      </c>
      <c r="DJ93">
        <v>390</v>
      </c>
      <c r="DT93">
        <v>393</v>
      </c>
      <c r="EC93">
        <v>394</v>
      </c>
      <c r="EL93">
        <v>370</v>
      </c>
    </row>
    <row r="94" spans="1:142" x14ac:dyDescent="0.3">
      <c r="A94">
        <v>12496</v>
      </c>
      <c r="AH94">
        <v>3400</v>
      </c>
      <c r="AS94">
        <v>0</v>
      </c>
      <c r="BB94">
        <v>12</v>
      </c>
      <c r="BL94">
        <v>50</v>
      </c>
      <c r="BV94">
        <v>0</v>
      </c>
      <c r="CF94">
        <v>0</v>
      </c>
      <c r="CP94">
        <v>265</v>
      </c>
      <c r="CZ94">
        <v>331</v>
      </c>
      <c r="DJ94">
        <v>393</v>
      </c>
      <c r="DT94">
        <v>387</v>
      </c>
      <c r="EC94">
        <v>393</v>
      </c>
      <c r="EL94">
        <v>370</v>
      </c>
    </row>
    <row r="95" spans="1:142" x14ac:dyDescent="0.3">
      <c r="A95">
        <v>12504</v>
      </c>
      <c r="AH95">
        <v>3392</v>
      </c>
      <c r="AS95">
        <v>11</v>
      </c>
      <c r="BB95">
        <v>10</v>
      </c>
      <c r="BL95">
        <v>19</v>
      </c>
      <c r="BV95">
        <v>0</v>
      </c>
      <c r="CF95">
        <v>0</v>
      </c>
      <c r="CP95">
        <v>261</v>
      </c>
      <c r="CZ95">
        <v>352</v>
      </c>
      <c r="DJ95">
        <v>387</v>
      </c>
      <c r="DT95">
        <v>390</v>
      </c>
      <c r="EC95">
        <v>393</v>
      </c>
      <c r="EL95">
        <v>370</v>
      </c>
    </row>
    <row r="96" spans="1:142" x14ac:dyDescent="0.3">
      <c r="A96">
        <v>12496</v>
      </c>
      <c r="AH96">
        <v>3384</v>
      </c>
      <c r="AS96">
        <v>14</v>
      </c>
      <c r="BB96">
        <v>2</v>
      </c>
      <c r="BL96">
        <v>15</v>
      </c>
      <c r="BV96">
        <v>0</v>
      </c>
      <c r="CF96">
        <v>0</v>
      </c>
      <c r="CP96">
        <v>247</v>
      </c>
      <c r="CZ96">
        <v>365</v>
      </c>
      <c r="DJ96">
        <v>390</v>
      </c>
      <c r="DT96">
        <v>388</v>
      </c>
      <c r="EC96">
        <v>392</v>
      </c>
      <c r="EL96">
        <v>370</v>
      </c>
    </row>
    <row r="97" spans="34:142" x14ac:dyDescent="0.3">
      <c r="AH97">
        <v>3392</v>
      </c>
      <c r="AS97">
        <v>35</v>
      </c>
      <c r="BB97">
        <v>0</v>
      </c>
      <c r="BL97">
        <v>0</v>
      </c>
      <c r="BV97">
        <v>0</v>
      </c>
      <c r="CF97">
        <v>0</v>
      </c>
      <c r="CP97">
        <v>246</v>
      </c>
      <c r="CZ97">
        <v>447</v>
      </c>
      <c r="DJ97">
        <v>388</v>
      </c>
      <c r="DT97">
        <v>386</v>
      </c>
      <c r="EC97">
        <v>391</v>
      </c>
      <c r="EL97">
        <v>370</v>
      </c>
    </row>
    <row r="98" spans="34:142" x14ac:dyDescent="0.3">
      <c r="AH98">
        <v>3384</v>
      </c>
      <c r="AS98">
        <v>37</v>
      </c>
      <c r="BB98">
        <v>2</v>
      </c>
      <c r="BL98">
        <v>0</v>
      </c>
      <c r="BV98">
        <v>0</v>
      </c>
      <c r="CF98">
        <v>0</v>
      </c>
      <c r="CP98">
        <v>241</v>
      </c>
      <c r="CZ98">
        <v>453</v>
      </c>
      <c r="DJ98">
        <v>386</v>
      </c>
      <c r="DT98">
        <v>390</v>
      </c>
      <c r="EC98">
        <v>392</v>
      </c>
      <c r="EL98">
        <v>373</v>
      </c>
    </row>
    <row r="99" spans="34:142" x14ac:dyDescent="0.3">
      <c r="AH99">
        <v>9928</v>
      </c>
      <c r="AS99">
        <v>44</v>
      </c>
      <c r="BB99">
        <v>0</v>
      </c>
      <c r="BL99">
        <v>0</v>
      </c>
      <c r="BV99">
        <v>0</v>
      </c>
      <c r="CF99">
        <v>0</v>
      </c>
      <c r="CP99">
        <v>240</v>
      </c>
      <c r="CZ99">
        <v>426</v>
      </c>
      <c r="DJ99">
        <v>390</v>
      </c>
      <c r="DT99">
        <v>387</v>
      </c>
      <c r="EC99">
        <v>390</v>
      </c>
      <c r="EL99">
        <v>374</v>
      </c>
    </row>
    <row r="100" spans="34:142" x14ac:dyDescent="0.3">
      <c r="AH100">
        <v>3384</v>
      </c>
      <c r="AS100">
        <v>44</v>
      </c>
      <c r="BB100">
        <v>0</v>
      </c>
      <c r="BL100">
        <v>0</v>
      </c>
      <c r="BV100">
        <v>0</v>
      </c>
      <c r="CF100">
        <v>0</v>
      </c>
      <c r="CP100">
        <v>246</v>
      </c>
      <c r="CZ100">
        <v>413</v>
      </c>
      <c r="DJ100">
        <v>387</v>
      </c>
      <c r="DT100">
        <v>393</v>
      </c>
      <c r="EC100">
        <v>391</v>
      </c>
      <c r="EL100">
        <v>382</v>
      </c>
    </row>
    <row r="101" spans="34:142" x14ac:dyDescent="0.3">
      <c r="AH101">
        <v>9936</v>
      </c>
      <c r="AS101">
        <v>43</v>
      </c>
      <c r="BB101">
        <v>0</v>
      </c>
      <c r="BL101">
        <v>0</v>
      </c>
      <c r="BV101">
        <v>0</v>
      </c>
      <c r="CF101">
        <v>0</v>
      </c>
      <c r="CP101">
        <v>246</v>
      </c>
      <c r="CZ101">
        <v>333</v>
      </c>
      <c r="DJ101">
        <v>393</v>
      </c>
      <c r="DT101">
        <v>391</v>
      </c>
      <c r="EC101">
        <v>390</v>
      </c>
      <c r="EL101">
        <v>383</v>
      </c>
    </row>
    <row r="102" spans="34:142" x14ac:dyDescent="0.3">
      <c r="AH102">
        <v>3384</v>
      </c>
      <c r="AS102">
        <v>45</v>
      </c>
      <c r="BB102">
        <v>1</v>
      </c>
      <c r="BL102">
        <v>0</v>
      </c>
      <c r="BV102">
        <v>0</v>
      </c>
      <c r="CF102">
        <v>0</v>
      </c>
      <c r="CP102">
        <v>260</v>
      </c>
      <c r="CZ102">
        <v>328</v>
      </c>
      <c r="DJ102">
        <v>391</v>
      </c>
      <c r="DT102">
        <v>395</v>
      </c>
      <c r="EC102">
        <v>389</v>
      </c>
      <c r="EL102">
        <v>393</v>
      </c>
    </row>
    <row r="103" spans="34:142" x14ac:dyDescent="0.3">
      <c r="AH103">
        <v>9928</v>
      </c>
      <c r="AS103">
        <v>32</v>
      </c>
      <c r="BB103">
        <v>0</v>
      </c>
      <c r="BL103">
        <v>0</v>
      </c>
      <c r="BV103">
        <v>0</v>
      </c>
      <c r="CF103">
        <v>0</v>
      </c>
      <c r="CP103">
        <v>262</v>
      </c>
      <c r="CZ103">
        <v>361</v>
      </c>
      <c r="DJ103">
        <v>395</v>
      </c>
      <c r="DT103">
        <v>394</v>
      </c>
      <c r="EC103">
        <v>389</v>
      </c>
      <c r="EL103">
        <v>394</v>
      </c>
    </row>
    <row r="104" spans="34:142" x14ac:dyDescent="0.3">
      <c r="AH104">
        <v>3384</v>
      </c>
      <c r="AS104">
        <v>28</v>
      </c>
      <c r="BB104">
        <v>0</v>
      </c>
      <c r="BL104">
        <v>0</v>
      </c>
      <c r="BV104">
        <v>0</v>
      </c>
      <c r="CF104">
        <v>0</v>
      </c>
      <c r="CP104">
        <v>281</v>
      </c>
      <c r="CZ104">
        <v>373</v>
      </c>
      <c r="DJ104">
        <v>394</v>
      </c>
      <c r="DT104">
        <v>393</v>
      </c>
      <c r="EC104">
        <v>389</v>
      </c>
      <c r="EL104">
        <v>404</v>
      </c>
    </row>
    <row r="105" spans="34:142" x14ac:dyDescent="0.3">
      <c r="AH105">
        <v>13320</v>
      </c>
      <c r="AS105">
        <v>10</v>
      </c>
      <c r="BB105">
        <v>0</v>
      </c>
      <c r="BL105">
        <v>0</v>
      </c>
      <c r="BV105">
        <v>0</v>
      </c>
      <c r="CF105">
        <v>0</v>
      </c>
      <c r="CP105">
        <v>289</v>
      </c>
      <c r="CZ105">
        <v>451</v>
      </c>
      <c r="DJ105">
        <v>393</v>
      </c>
      <c r="DT105">
        <v>394</v>
      </c>
      <c r="EC105">
        <v>388</v>
      </c>
      <c r="EL105">
        <v>404</v>
      </c>
    </row>
    <row r="106" spans="34:142" x14ac:dyDescent="0.3">
      <c r="AH106">
        <v>9928</v>
      </c>
      <c r="AS106">
        <v>13</v>
      </c>
      <c r="BB106">
        <v>0</v>
      </c>
      <c r="BL106">
        <v>0</v>
      </c>
      <c r="BV106">
        <v>0</v>
      </c>
      <c r="CF106">
        <v>0</v>
      </c>
      <c r="CP106">
        <v>315</v>
      </c>
      <c r="CZ106">
        <v>455</v>
      </c>
      <c r="DJ106">
        <v>394</v>
      </c>
      <c r="DT106">
        <v>389</v>
      </c>
      <c r="EC106">
        <v>388</v>
      </c>
      <c r="EL106">
        <v>414</v>
      </c>
    </row>
    <row r="107" spans="34:142" x14ac:dyDescent="0.3">
      <c r="AH107">
        <v>3400</v>
      </c>
      <c r="AS107">
        <v>5</v>
      </c>
      <c r="BB107">
        <v>2</v>
      </c>
      <c r="BL107">
        <v>0</v>
      </c>
      <c r="BV107">
        <v>0</v>
      </c>
      <c r="CF107">
        <v>0</v>
      </c>
      <c r="CP107">
        <v>320</v>
      </c>
      <c r="CZ107">
        <v>420</v>
      </c>
      <c r="DJ107">
        <v>389</v>
      </c>
      <c r="DT107">
        <v>391</v>
      </c>
      <c r="EC107">
        <v>388</v>
      </c>
      <c r="EL107">
        <v>417</v>
      </c>
    </row>
    <row r="108" spans="34:142" x14ac:dyDescent="0.3">
      <c r="AH108">
        <v>13304</v>
      </c>
      <c r="AS108">
        <v>0</v>
      </c>
      <c r="BB108">
        <v>0</v>
      </c>
      <c r="BL108">
        <v>0</v>
      </c>
      <c r="BV108">
        <v>0</v>
      </c>
      <c r="CF108">
        <v>0</v>
      </c>
      <c r="CP108">
        <v>354</v>
      </c>
      <c r="CZ108">
        <v>406</v>
      </c>
      <c r="DJ108">
        <v>391</v>
      </c>
      <c r="DT108">
        <v>387</v>
      </c>
      <c r="EC108">
        <v>387</v>
      </c>
      <c r="EL108">
        <v>423</v>
      </c>
    </row>
    <row r="109" spans="34:142" x14ac:dyDescent="0.3">
      <c r="AH109">
        <v>9936</v>
      </c>
      <c r="AS109">
        <v>0</v>
      </c>
      <c r="BB109">
        <v>0</v>
      </c>
      <c r="BL109">
        <v>0</v>
      </c>
      <c r="BV109">
        <v>0</v>
      </c>
      <c r="CF109">
        <v>0</v>
      </c>
      <c r="CP109">
        <v>356</v>
      </c>
      <c r="CZ109">
        <v>331</v>
      </c>
      <c r="DJ109">
        <v>387</v>
      </c>
      <c r="DT109">
        <v>389</v>
      </c>
      <c r="EC109">
        <v>387</v>
      </c>
      <c r="EL109">
        <v>427</v>
      </c>
    </row>
    <row r="110" spans="34:142" x14ac:dyDescent="0.3">
      <c r="AH110">
        <v>3400</v>
      </c>
      <c r="AS110">
        <v>3</v>
      </c>
      <c r="BB110">
        <v>0</v>
      </c>
      <c r="BL110">
        <v>0</v>
      </c>
      <c r="BV110">
        <v>0</v>
      </c>
      <c r="CF110">
        <v>0</v>
      </c>
      <c r="CP110">
        <v>392</v>
      </c>
      <c r="CZ110">
        <v>327</v>
      </c>
      <c r="DJ110">
        <v>389</v>
      </c>
      <c r="DT110">
        <v>388</v>
      </c>
      <c r="EC110">
        <v>387</v>
      </c>
      <c r="EL110">
        <v>434</v>
      </c>
    </row>
    <row r="111" spans="34:142" x14ac:dyDescent="0.3">
      <c r="AH111">
        <v>9928</v>
      </c>
      <c r="AS111">
        <v>0</v>
      </c>
      <c r="BB111">
        <v>0</v>
      </c>
      <c r="BL111">
        <v>0</v>
      </c>
      <c r="BV111">
        <v>0</v>
      </c>
      <c r="CF111">
        <v>0</v>
      </c>
      <c r="CP111">
        <v>396</v>
      </c>
      <c r="CZ111">
        <v>368</v>
      </c>
      <c r="DJ111">
        <v>388</v>
      </c>
      <c r="DT111">
        <v>387</v>
      </c>
      <c r="EC111">
        <v>386</v>
      </c>
      <c r="EL111">
        <v>436</v>
      </c>
    </row>
    <row r="112" spans="34:142" x14ac:dyDescent="0.3">
      <c r="AH112">
        <v>3400</v>
      </c>
      <c r="AS112">
        <v>0</v>
      </c>
      <c r="BB112">
        <v>0</v>
      </c>
      <c r="BL112">
        <v>0</v>
      </c>
      <c r="BV112">
        <v>0</v>
      </c>
      <c r="CF112">
        <v>0</v>
      </c>
      <c r="CP112">
        <v>431</v>
      </c>
      <c r="CZ112">
        <v>380</v>
      </c>
      <c r="DJ112">
        <v>387</v>
      </c>
      <c r="DT112">
        <v>392</v>
      </c>
      <c r="EC112">
        <v>386</v>
      </c>
      <c r="EL112">
        <v>442</v>
      </c>
    </row>
    <row r="113" spans="34:142" x14ac:dyDescent="0.3">
      <c r="AH113">
        <v>9912</v>
      </c>
      <c r="AS113">
        <v>0</v>
      </c>
      <c r="BB113">
        <v>0</v>
      </c>
      <c r="BL113">
        <v>0</v>
      </c>
      <c r="BV113">
        <v>0</v>
      </c>
      <c r="CF113">
        <v>0</v>
      </c>
      <c r="CP113">
        <v>436</v>
      </c>
      <c r="CZ113">
        <v>453</v>
      </c>
      <c r="DJ113">
        <v>392</v>
      </c>
      <c r="DT113">
        <v>389</v>
      </c>
      <c r="EC113">
        <v>385</v>
      </c>
      <c r="EL113">
        <v>442</v>
      </c>
    </row>
    <row r="114" spans="34:142" x14ac:dyDescent="0.3">
      <c r="AH114">
        <v>3392</v>
      </c>
      <c r="AS114">
        <v>0</v>
      </c>
      <c r="BB114">
        <v>0</v>
      </c>
      <c r="BL114">
        <v>0</v>
      </c>
      <c r="BV114">
        <v>0</v>
      </c>
      <c r="CF114">
        <v>0</v>
      </c>
      <c r="CP114">
        <v>466</v>
      </c>
      <c r="CZ114">
        <v>456</v>
      </c>
      <c r="DJ114">
        <v>389</v>
      </c>
      <c r="DT114">
        <v>394</v>
      </c>
      <c r="EC114">
        <v>385</v>
      </c>
      <c r="EL114">
        <v>447</v>
      </c>
    </row>
    <row r="115" spans="34:142" x14ac:dyDescent="0.3">
      <c r="AH115">
        <v>13328</v>
      </c>
      <c r="AS115">
        <v>0</v>
      </c>
      <c r="BB115">
        <v>0</v>
      </c>
      <c r="BL115">
        <v>0</v>
      </c>
      <c r="BV115">
        <v>0</v>
      </c>
      <c r="CF115">
        <v>0</v>
      </c>
      <c r="CP115">
        <v>474</v>
      </c>
      <c r="CZ115">
        <v>412</v>
      </c>
      <c r="DJ115">
        <v>394</v>
      </c>
      <c r="DT115">
        <v>392</v>
      </c>
      <c r="EC115">
        <v>385</v>
      </c>
      <c r="EL115">
        <v>449</v>
      </c>
    </row>
    <row r="116" spans="34:142" x14ac:dyDescent="0.3">
      <c r="AH116">
        <v>9920</v>
      </c>
      <c r="AS116">
        <v>0</v>
      </c>
      <c r="BB116">
        <v>0</v>
      </c>
      <c r="BL116">
        <v>1</v>
      </c>
      <c r="BV116">
        <v>0</v>
      </c>
      <c r="CF116">
        <v>0</v>
      </c>
      <c r="CP116">
        <v>500</v>
      </c>
      <c r="CZ116">
        <v>398</v>
      </c>
      <c r="DJ116">
        <v>392</v>
      </c>
      <c r="DT116">
        <v>394</v>
      </c>
      <c r="EC116">
        <v>385</v>
      </c>
      <c r="EL116">
        <v>452</v>
      </c>
    </row>
    <row r="117" spans="34:142" x14ac:dyDescent="0.3">
      <c r="AH117">
        <v>3400</v>
      </c>
      <c r="AS117">
        <v>0</v>
      </c>
      <c r="BB117">
        <v>0</v>
      </c>
      <c r="BL117">
        <v>14</v>
      </c>
      <c r="BV117">
        <v>0</v>
      </c>
      <c r="CF117">
        <v>0</v>
      </c>
      <c r="CP117">
        <v>504</v>
      </c>
      <c r="CZ117">
        <v>327</v>
      </c>
      <c r="DJ117">
        <v>394</v>
      </c>
      <c r="DT117">
        <v>394</v>
      </c>
      <c r="EC117">
        <v>385</v>
      </c>
      <c r="EL117">
        <v>452</v>
      </c>
    </row>
    <row r="118" spans="34:142" x14ac:dyDescent="0.3">
      <c r="AH118">
        <v>13312</v>
      </c>
      <c r="AS118">
        <v>0</v>
      </c>
      <c r="BB118">
        <v>0</v>
      </c>
      <c r="BL118">
        <v>19</v>
      </c>
      <c r="BV118">
        <v>0</v>
      </c>
      <c r="CF118">
        <v>0</v>
      </c>
      <c r="CP118">
        <v>524</v>
      </c>
      <c r="CZ118">
        <v>325</v>
      </c>
      <c r="DJ118">
        <v>394</v>
      </c>
      <c r="DT118">
        <v>391</v>
      </c>
      <c r="EC118">
        <v>385</v>
      </c>
      <c r="EL118">
        <v>457</v>
      </c>
    </row>
    <row r="119" spans="34:142" x14ac:dyDescent="0.3">
      <c r="AH119">
        <v>9928</v>
      </c>
      <c r="AS119">
        <v>0</v>
      </c>
      <c r="BB119">
        <v>1</v>
      </c>
      <c r="BL119">
        <v>52</v>
      </c>
      <c r="BV119">
        <v>0</v>
      </c>
      <c r="CF119">
        <v>0</v>
      </c>
      <c r="CP119">
        <v>525</v>
      </c>
      <c r="CZ119">
        <v>376</v>
      </c>
      <c r="DJ119">
        <v>391</v>
      </c>
      <c r="DT119">
        <v>393</v>
      </c>
      <c r="EC119">
        <v>384</v>
      </c>
      <c r="EL119">
        <v>458</v>
      </c>
    </row>
    <row r="120" spans="34:142" x14ac:dyDescent="0.3">
      <c r="AH120">
        <v>3392</v>
      </c>
      <c r="AS120">
        <v>0</v>
      </c>
      <c r="BB120">
        <v>1</v>
      </c>
      <c r="BL120">
        <v>58</v>
      </c>
      <c r="BV120">
        <v>0</v>
      </c>
      <c r="CF120">
        <v>0</v>
      </c>
      <c r="CP120">
        <v>539</v>
      </c>
      <c r="CZ120">
        <v>388</v>
      </c>
      <c r="DJ120">
        <v>393</v>
      </c>
      <c r="DT120">
        <v>388</v>
      </c>
      <c r="EC120">
        <v>384</v>
      </c>
      <c r="EL120">
        <v>457</v>
      </c>
    </row>
    <row r="121" spans="34:142" x14ac:dyDescent="0.3">
      <c r="AH121">
        <v>9960</v>
      </c>
      <c r="AS121">
        <v>0</v>
      </c>
      <c r="BB121">
        <v>1</v>
      </c>
      <c r="BL121">
        <v>90</v>
      </c>
      <c r="BV121">
        <v>5</v>
      </c>
      <c r="CF121">
        <v>0</v>
      </c>
      <c r="CP121">
        <v>538</v>
      </c>
      <c r="CZ121">
        <v>456</v>
      </c>
      <c r="DJ121">
        <v>388</v>
      </c>
      <c r="DT121">
        <v>390</v>
      </c>
      <c r="EC121">
        <v>384</v>
      </c>
      <c r="EL121">
        <v>458</v>
      </c>
    </row>
    <row r="122" spans="34:142" x14ac:dyDescent="0.3">
      <c r="AH122">
        <v>13296</v>
      </c>
      <c r="AS122">
        <v>0</v>
      </c>
      <c r="BB122">
        <v>0</v>
      </c>
      <c r="BL122">
        <v>97</v>
      </c>
      <c r="BV122">
        <v>6</v>
      </c>
      <c r="CF122">
        <v>0</v>
      </c>
      <c r="CP122">
        <v>539</v>
      </c>
      <c r="CZ122">
        <v>457</v>
      </c>
      <c r="DJ122">
        <v>390</v>
      </c>
      <c r="DT122">
        <v>386</v>
      </c>
      <c r="EC122">
        <v>384</v>
      </c>
      <c r="EL122">
        <v>458</v>
      </c>
    </row>
    <row r="123" spans="34:142" x14ac:dyDescent="0.3">
      <c r="AH123">
        <v>13312</v>
      </c>
      <c r="AS123">
        <v>0</v>
      </c>
      <c r="BB123">
        <v>0</v>
      </c>
      <c r="BL123">
        <v>125</v>
      </c>
      <c r="BV123">
        <v>15</v>
      </c>
      <c r="CF123">
        <v>0</v>
      </c>
      <c r="CP123">
        <v>541</v>
      </c>
      <c r="CZ123">
        <v>404</v>
      </c>
      <c r="DJ123">
        <v>386</v>
      </c>
      <c r="DT123">
        <v>387</v>
      </c>
      <c r="EC123">
        <v>383</v>
      </c>
      <c r="EL123">
        <v>458</v>
      </c>
    </row>
    <row r="124" spans="34:142" x14ac:dyDescent="0.3">
      <c r="AH124">
        <v>9920</v>
      </c>
      <c r="AS124">
        <v>0</v>
      </c>
      <c r="BB124">
        <v>0</v>
      </c>
      <c r="BL124">
        <v>130</v>
      </c>
      <c r="BV124">
        <v>16</v>
      </c>
      <c r="CF124">
        <v>0</v>
      </c>
      <c r="CP124">
        <v>535</v>
      </c>
      <c r="CZ124">
        <v>388</v>
      </c>
      <c r="DJ124">
        <v>387</v>
      </c>
      <c r="DT124">
        <v>389</v>
      </c>
      <c r="EC124">
        <v>384</v>
      </c>
      <c r="EL124">
        <v>456</v>
      </c>
    </row>
    <row r="125" spans="34:142" x14ac:dyDescent="0.3">
      <c r="AH125">
        <v>3392</v>
      </c>
      <c r="AS125">
        <v>0</v>
      </c>
      <c r="BB125">
        <v>0</v>
      </c>
      <c r="BL125">
        <v>153</v>
      </c>
      <c r="BV125">
        <v>28</v>
      </c>
      <c r="CF125">
        <v>0</v>
      </c>
      <c r="CP125">
        <v>533</v>
      </c>
      <c r="DJ125">
        <v>389</v>
      </c>
      <c r="DT125">
        <v>388</v>
      </c>
      <c r="EC125">
        <v>383</v>
      </c>
      <c r="EL125">
        <v>456</v>
      </c>
    </row>
    <row r="126" spans="34:142" x14ac:dyDescent="0.3">
      <c r="AH126">
        <v>13320</v>
      </c>
      <c r="AS126">
        <v>0</v>
      </c>
      <c r="BB126">
        <v>0</v>
      </c>
      <c r="BL126">
        <v>154</v>
      </c>
      <c r="BV126">
        <v>30</v>
      </c>
      <c r="CF126">
        <v>0</v>
      </c>
      <c r="CP126">
        <v>519</v>
      </c>
      <c r="DJ126">
        <v>388</v>
      </c>
      <c r="DT126">
        <v>393</v>
      </c>
      <c r="EC126">
        <v>383</v>
      </c>
      <c r="EL126">
        <v>454</v>
      </c>
    </row>
    <row r="127" spans="34:142" x14ac:dyDescent="0.3">
      <c r="AH127">
        <v>9928</v>
      </c>
      <c r="AS127">
        <v>0</v>
      </c>
      <c r="BB127">
        <v>0</v>
      </c>
      <c r="BL127">
        <v>155</v>
      </c>
      <c r="BV127">
        <v>41</v>
      </c>
      <c r="CF127">
        <v>0</v>
      </c>
      <c r="CP127">
        <v>515</v>
      </c>
      <c r="DJ127">
        <v>393</v>
      </c>
      <c r="DT127">
        <v>391</v>
      </c>
      <c r="EC127">
        <v>383</v>
      </c>
      <c r="EL127">
        <v>454</v>
      </c>
    </row>
    <row r="128" spans="34:142" x14ac:dyDescent="0.3">
      <c r="AH128">
        <v>3384</v>
      </c>
      <c r="AS128">
        <v>0</v>
      </c>
      <c r="BB128">
        <v>0</v>
      </c>
      <c r="BL128">
        <v>154</v>
      </c>
      <c r="BV128">
        <v>42</v>
      </c>
      <c r="CF128">
        <v>0</v>
      </c>
      <c r="CP128">
        <v>492</v>
      </c>
      <c r="DJ128">
        <v>391</v>
      </c>
      <c r="DT128">
        <v>394</v>
      </c>
      <c r="EC128">
        <v>383</v>
      </c>
      <c r="EL128">
        <v>449</v>
      </c>
    </row>
    <row r="129" spans="34:142" x14ac:dyDescent="0.3">
      <c r="AH129">
        <v>13304</v>
      </c>
      <c r="AS129">
        <v>0</v>
      </c>
      <c r="BB129">
        <v>1</v>
      </c>
      <c r="BL129">
        <v>133</v>
      </c>
      <c r="BV129">
        <v>48</v>
      </c>
      <c r="CF129">
        <v>0</v>
      </c>
      <c r="CP129">
        <v>489</v>
      </c>
      <c r="DJ129">
        <v>394</v>
      </c>
      <c r="DT129">
        <v>393</v>
      </c>
      <c r="EC129">
        <v>383</v>
      </c>
      <c r="EL129">
        <v>448</v>
      </c>
    </row>
    <row r="130" spans="34:142" x14ac:dyDescent="0.3">
      <c r="AH130">
        <v>13320</v>
      </c>
      <c r="AS130">
        <v>0</v>
      </c>
      <c r="BB130">
        <v>9</v>
      </c>
      <c r="BL130">
        <v>129</v>
      </c>
      <c r="BV130">
        <v>49</v>
      </c>
      <c r="CF130">
        <v>0</v>
      </c>
      <c r="CP130">
        <v>459</v>
      </c>
      <c r="DJ130">
        <v>393</v>
      </c>
      <c r="DT130">
        <v>393</v>
      </c>
      <c r="EC130">
        <v>382</v>
      </c>
      <c r="EL130">
        <v>444</v>
      </c>
    </row>
    <row r="131" spans="34:142" x14ac:dyDescent="0.3">
      <c r="AH131">
        <v>3392</v>
      </c>
      <c r="AS131">
        <v>0</v>
      </c>
      <c r="BB131">
        <v>15</v>
      </c>
      <c r="BL131">
        <v>92</v>
      </c>
      <c r="BV131">
        <v>50</v>
      </c>
      <c r="CF131">
        <v>0</v>
      </c>
      <c r="CP131">
        <v>456</v>
      </c>
      <c r="DJ131">
        <v>393</v>
      </c>
      <c r="DT131">
        <v>394</v>
      </c>
      <c r="EC131">
        <v>383</v>
      </c>
      <c r="EL131">
        <v>442</v>
      </c>
    </row>
    <row r="132" spans="34:142" x14ac:dyDescent="0.3">
      <c r="AH132">
        <v>9936</v>
      </c>
      <c r="AS132">
        <v>0</v>
      </c>
      <c r="BB132">
        <v>29</v>
      </c>
      <c r="BV132">
        <v>50</v>
      </c>
      <c r="CF132">
        <v>0</v>
      </c>
      <c r="CP132">
        <v>422</v>
      </c>
      <c r="DJ132">
        <v>394</v>
      </c>
      <c r="DT132">
        <v>390</v>
      </c>
      <c r="EC132">
        <v>383</v>
      </c>
      <c r="EL132">
        <v>436</v>
      </c>
    </row>
    <row r="133" spans="34:142" x14ac:dyDescent="0.3">
      <c r="AH133">
        <v>3388</v>
      </c>
      <c r="AS133">
        <v>0</v>
      </c>
      <c r="BB133">
        <v>35</v>
      </c>
      <c r="BV133">
        <v>48</v>
      </c>
      <c r="CF133">
        <v>0</v>
      </c>
      <c r="CP133">
        <v>419</v>
      </c>
      <c r="DJ133">
        <v>390</v>
      </c>
      <c r="DT133">
        <v>393</v>
      </c>
      <c r="EC133">
        <v>383</v>
      </c>
      <c r="EL133">
        <v>436</v>
      </c>
    </row>
    <row r="134" spans="34:142" x14ac:dyDescent="0.3">
      <c r="AH134">
        <v>3392</v>
      </c>
      <c r="AS134">
        <v>0</v>
      </c>
      <c r="BB134">
        <v>42</v>
      </c>
      <c r="BV134">
        <v>47</v>
      </c>
      <c r="CF134">
        <v>0</v>
      </c>
      <c r="CP134">
        <v>381</v>
      </c>
      <c r="DJ134">
        <v>393</v>
      </c>
      <c r="DT134">
        <v>387</v>
      </c>
      <c r="EC134">
        <v>383</v>
      </c>
      <c r="EL134">
        <v>427</v>
      </c>
    </row>
    <row r="135" spans="34:142" x14ac:dyDescent="0.3">
      <c r="AH135">
        <v>9936</v>
      </c>
      <c r="AS135">
        <v>0</v>
      </c>
      <c r="BB135">
        <v>43</v>
      </c>
      <c r="BV135">
        <v>39</v>
      </c>
      <c r="CF135">
        <v>5</v>
      </c>
      <c r="CP135">
        <v>377</v>
      </c>
      <c r="DJ135">
        <v>387</v>
      </c>
      <c r="DT135">
        <v>389</v>
      </c>
      <c r="EC135">
        <v>383</v>
      </c>
      <c r="EL135">
        <v>427</v>
      </c>
    </row>
    <row r="136" spans="34:142" x14ac:dyDescent="0.3">
      <c r="AH136">
        <v>3384</v>
      </c>
      <c r="AS136">
        <v>0</v>
      </c>
      <c r="BB136">
        <v>37</v>
      </c>
      <c r="BV136">
        <v>37</v>
      </c>
      <c r="CF136">
        <v>5</v>
      </c>
      <c r="CP136">
        <v>344</v>
      </c>
      <c r="DJ136">
        <v>389</v>
      </c>
      <c r="DT136">
        <v>388</v>
      </c>
      <c r="EC136">
        <v>383</v>
      </c>
      <c r="EL136">
        <v>418</v>
      </c>
    </row>
    <row r="137" spans="34:142" x14ac:dyDescent="0.3">
      <c r="AH137">
        <v>9968</v>
      </c>
      <c r="AS137">
        <v>0</v>
      </c>
      <c r="BB137">
        <v>41</v>
      </c>
      <c r="BV137">
        <v>27</v>
      </c>
      <c r="CF137">
        <v>9</v>
      </c>
      <c r="CP137">
        <v>335</v>
      </c>
      <c r="DJ137">
        <v>388</v>
      </c>
      <c r="DT137">
        <v>386</v>
      </c>
      <c r="EC137">
        <v>383</v>
      </c>
      <c r="EL137">
        <v>416</v>
      </c>
    </row>
    <row r="138" spans="34:142" x14ac:dyDescent="0.3">
      <c r="AH138">
        <v>13336</v>
      </c>
      <c r="AS138">
        <v>0</v>
      </c>
      <c r="BB138">
        <v>26</v>
      </c>
      <c r="BV138">
        <v>25</v>
      </c>
      <c r="CF138">
        <v>11</v>
      </c>
      <c r="CP138">
        <v>306</v>
      </c>
      <c r="DJ138">
        <v>386</v>
      </c>
      <c r="DT138">
        <v>390</v>
      </c>
      <c r="EC138">
        <v>384</v>
      </c>
      <c r="EL138">
        <v>407</v>
      </c>
    </row>
    <row r="139" spans="34:142" x14ac:dyDescent="0.3">
      <c r="AH139">
        <v>9936</v>
      </c>
      <c r="AS139">
        <v>0</v>
      </c>
      <c r="BB139">
        <v>19</v>
      </c>
      <c r="BV139">
        <v>13</v>
      </c>
      <c r="CF139">
        <v>18</v>
      </c>
      <c r="CP139">
        <v>303</v>
      </c>
      <c r="DJ139">
        <v>390</v>
      </c>
      <c r="DT139">
        <v>388</v>
      </c>
      <c r="EC139">
        <v>384</v>
      </c>
      <c r="EL139">
        <v>405</v>
      </c>
    </row>
    <row r="140" spans="34:142" x14ac:dyDescent="0.3">
      <c r="AH140">
        <v>3392</v>
      </c>
      <c r="AS140">
        <v>3</v>
      </c>
      <c r="BB140">
        <v>5</v>
      </c>
      <c r="BV140">
        <v>11</v>
      </c>
      <c r="CF140">
        <v>19</v>
      </c>
      <c r="CP140">
        <v>278</v>
      </c>
      <c r="DJ140">
        <v>388</v>
      </c>
      <c r="DT140">
        <v>393</v>
      </c>
      <c r="EC140">
        <v>384</v>
      </c>
      <c r="EL140">
        <v>396</v>
      </c>
    </row>
    <row r="141" spans="34:142" x14ac:dyDescent="0.3">
      <c r="AH141">
        <v>13304</v>
      </c>
      <c r="AS141">
        <v>20</v>
      </c>
      <c r="BB141">
        <v>2</v>
      </c>
      <c r="BV141">
        <v>3</v>
      </c>
      <c r="CF141">
        <v>27</v>
      </c>
      <c r="CP141">
        <v>274</v>
      </c>
      <c r="DJ141">
        <v>393</v>
      </c>
      <c r="DT141">
        <v>391</v>
      </c>
      <c r="EC141">
        <v>384</v>
      </c>
      <c r="EL141">
        <v>395</v>
      </c>
    </row>
    <row r="142" spans="34:142" x14ac:dyDescent="0.3">
      <c r="AH142">
        <v>9936</v>
      </c>
      <c r="AS142">
        <v>16</v>
      </c>
      <c r="BB142">
        <v>3</v>
      </c>
      <c r="BV142">
        <v>1</v>
      </c>
      <c r="CF142">
        <v>27</v>
      </c>
      <c r="CP142">
        <v>255</v>
      </c>
      <c r="DJ142">
        <v>391</v>
      </c>
      <c r="DT142">
        <v>395</v>
      </c>
      <c r="EC142">
        <v>384</v>
      </c>
      <c r="EL142">
        <v>384</v>
      </c>
    </row>
    <row r="143" spans="34:142" x14ac:dyDescent="0.3">
      <c r="AH143">
        <v>3392</v>
      </c>
      <c r="AS143">
        <v>38</v>
      </c>
      <c r="BB143">
        <v>0</v>
      </c>
      <c r="BV143">
        <v>0</v>
      </c>
      <c r="CF143">
        <v>35</v>
      </c>
      <c r="CP143">
        <v>253</v>
      </c>
      <c r="DJ143">
        <v>395</v>
      </c>
      <c r="DT143">
        <v>394</v>
      </c>
      <c r="EC143">
        <v>384</v>
      </c>
      <c r="EL143">
        <v>384</v>
      </c>
    </row>
    <row r="144" spans="34:142" x14ac:dyDescent="0.3">
      <c r="AH144">
        <v>9912</v>
      </c>
      <c r="AS144">
        <v>43</v>
      </c>
      <c r="BB144">
        <v>3</v>
      </c>
      <c r="BV144">
        <v>0</v>
      </c>
      <c r="CF144">
        <v>36</v>
      </c>
      <c r="CP144">
        <v>242</v>
      </c>
      <c r="DJ144">
        <v>394</v>
      </c>
      <c r="DT144">
        <v>391</v>
      </c>
      <c r="EC144">
        <v>384</v>
      </c>
      <c r="EL144">
        <v>376</v>
      </c>
    </row>
    <row r="145" spans="34:142" x14ac:dyDescent="0.3">
      <c r="AH145">
        <v>3408</v>
      </c>
      <c r="AS145">
        <v>43</v>
      </c>
      <c r="BB145">
        <v>0</v>
      </c>
      <c r="BV145">
        <v>0</v>
      </c>
      <c r="CF145">
        <v>38</v>
      </c>
      <c r="CP145">
        <v>244</v>
      </c>
      <c r="DJ145">
        <v>391</v>
      </c>
      <c r="DT145">
        <v>395</v>
      </c>
      <c r="EC145">
        <v>386</v>
      </c>
      <c r="EL145">
        <v>374</v>
      </c>
    </row>
    <row r="146" spans="34:142" x14ac:dyDescent="0.3">
      <c r="AH146">
        <v>13320</v>
      </c>
      <c r="AS146">
        <v>43</v>
      </c>
      <c r="BB146">
        <v>0</v>
      </c>
      <c r="BV146">
        <v>0</v>
      </c>
      <c r="CF146">
        <v>38</v>
      </c>
      <c r="CP146">
        <v>241</v>
      </c>
      <c r="DJ146">
        <v>395</v>
      </c>
      <c r="DT146">
        <v>389</v>
      </c>
      <c r="EC146">
        <v>386</v>
      </c>
      <c r="EL146">
        <v>370</v>
      </c>
    </row>
    <row r="147" spans="34:142" x14ac:dyDescent="0.3">
      <c r="AH147">
        <v>9936</v>
      </c>
      <c r="AS147">
        <v>42</v>
      </c>
      <c r="BB147">
        <v>0</v>
      </c>
      <c r="BV147">
        <v>0</v>
      </c>
      <c r="CF147">
        <v>44</v>
      </c>
      <c r="DJ147">
        <v>389</v>
      </c>
      <c r="DT147">
        <v>390</v>
      </c>
      <c r="EC147">
        <v>386</v>
      </c>
      <c r="EL147">
        <v>370</v>
      </c>
    </row>
    <row r="148" spans="34:142" x14ac:dyDescent="0.3">
      <c r="AH148">
        <v>3392</v>
      </c>
      <c r="AS148">
        <v>43</v>
      </c>
      <c r="BB148">
        <v>0</v>
      </c>
      <c r="BV148">
        <v>0</v>
      </c>
      <c r="CF148">
        <v>44</v>
      </c>
      <c r="DJ148">
        <v>390</v>
      </c>
      <c r="DT148">
        <v>387</v>
      </c>
      <c r="EC148">
        <v>385</v>
      </c>
      <c r="EL148">
        <v>370</v>
      </c>
    </row>
    <row r="149" spans="34:142" x14ac:dyDescent="0.3">
      <c r="AH149">
        <v>9920</v>
      </c>
      <c r="AS149">
        <v>21</v>
      </c>
      <c r="BB149">
        <v>2</v>
      </c>
      <c r="BV149">
        <v>0</v>
      </c>
      <c r="CF149">
        <v>48</v>
      </c>
      <c r="DJ149">
        <v>387</v>
      </c>
      <c r="DT149">
        <v>388</v>
      </c>
      <c r="EC149">
        <v>386</v>
      </c>
      <c r="EL149">
        <v>370</v>
      </c>
    </row>
    <row r="150" spans="34:142" x14ac:dyDescent="0.3">
      <c r="AH150">
        <v>3392</v>
      </c>
      <c r="AS150">
        <v>19</v>
      </c>
      <c r="BB150">
        <v>2</v>
      </c>
      <c r="BV150">
        <v>0</v>
      </c>
      <c r="CF150">
        <v>48</v>
      </c>
      <c r="DJ150">
        <v>388</v>
      </c>
      <c r="DT150">
        <v>389</v>
      </c>
      <c r="EC150">
        <v>387</v>
      </c>
      <c r="EL150">
        <v>370</v>
      </c>
    </row>
    <row r="151" spans="34:142" x14ac:dyDescent="0.3">
      <c r="AH151">
        <v>9952</v>
      </c>
      <c r="AS151">
        <v>10</v>
      </c>
      <c r="BB151">
        <v>2</v>
      </c>
      <c r="BV151">
        <v>0</v>
      </c>
      <c r="CF151">
        <v>50</v>
      </c>
      <c r="DJ151">
        <v>389</v>
      </c>
      <c r="DT151">
        <v>388</v>
      </c>
      <c r="EC151">
        <v>387</v>
      </c>
      <c r="EL151">
        <v>370</v>
      </c>
    </row>
    <row r="152" spans="34:142" x14ac:dyDescent="0.3">
      <c r="AH152">
        <v>3384</v>
      </c>
      <c r="AS152">
        <v>5</v>
      </c>
      <c r="BB152">
        <v>0</v>
      </c>
      <c r="BV152">
        <v>0</v>
      </c>
      <c r="CF152">
        <v>49</v>
      </c>
      <c r="DJ152">
        <v>388</v>
      </c>
      <c r="DT152">
        <v>391</v>
      </c>
      <c r="EC152">
        <v>387</v>
      </c>
      <c r="EL152">
        <v>370</v>
      </c>
    </row>
    <row r="153" spans="34:142" x14ac:dyDescent="0.3">
      <c r="AH153">
        <v>3392</v>
      </c>
      <c r="AS153">
        <v>0</v>
      </c>
      <c r="BB153">
        <v>0</v>
      </c>
      <c r="BV153">
        <v>0</v>
      </c>
      <c r="CF153">
        <v>50</v>
      </c>
      <c r="DJ153">
        <v>391</v>
      </c>
      <c r="DT153">
        <v>389</v>
      </c>
      <c r="EC153">
        <v>388</v>
      </c>
      <c r="EL153">
        <v>370</v>
      </c>
    </row>
    <row r="154" spans="34:142" x14ac:dyDescent="0.3">
      <c r="AH154">
        <v>9908</v>
      </c>
      <c r="AS154">
        <v>0</v>
      </c>
      <c r="BB154">
        <v>0</v>
      </c>
      <c r="BV154">
        <v>0</v>
      </c>
      <c r="CF154">
        <v>50</v>
      </c>
      <c r="DJ154">
        <v>389</v>
      </c>
      <c r="DT154">
        <v>394</v>
      </c>
      <c r="EC154">
        <v>387</v>
      </c>
      <c r="EL154">
        <v>370</v>
      </c>
    </row>
    <row r="155" spans="34:142" x14ac:dyDescent="0.3">
      <c r="AH155">
        <v>3392</v>
      </c>
      <c r="AS155">
        <v>0</v>
      </c>
      <c r="BB155">
        <v>0</v>
      </c>
      <c r="BV155">
        <v>0</v>
      </c>
      <c r="CF155">
        <v>49</v>
      </c>
      <c r="DJ155">
        <v>394</v>
      </c>
      <c r="DT155">
        <v>393</v>
      </c>
      <c r="EC155">
        <v>388</v>
      </c>
      <c r="EL155">
        <v>370</v>
      </c>
    </row>
    <row r="156" spans="34:142" x14ac:dyDescent="0.3">
      <c r="AH156">
        <v>13320</v>
      </c>
      <c r="AS156">
        <v>0</v>
      </c>
      <c r="BB156">
        <v>0</v>
      </c>
      <c r="BV156">
        <v>0</v>
      </c>
      <c r="CF156">
        <v>48</v>
      </c>
      <c r="DJ156">
        <v>393</v>
      </c>
      <c r="DT156">
        <v>393</v>
      </c>
      <c r="EC156">
        <v>389</v>
      </c>
      <c r="EL156">
        <v>370</v>
      </c>
    </row>
    <row r="157" spans="34:142" x14ac:dyDescent="0.3">
      <c r="AH157">
        <v>9936</v>
      </c>
      <c r="AS157">
        <v>0</v>
      </c>
      <c r="BB157">
        <v>0</v>
      </c>
      <c r="BV157">
        <v>0</v>
      </c>
      <c r="CF157">
        <v>44</v>
      </c>
      <c r="DJ157">
        <v>393</v>
      </c>
      <c r="DT157">
        <v>394</v>
      </c>
      <c r="EC157">
        <v>390</v>
      </c>
      <c r="EL157">
        <v>370</v>
      </c>
    </row>
    <row r="158" spans="34:142" x14ac:dyDescent="0.3">
      <c r="AH158">
        <v>3392</v>
      </c>
      <c r="AS158">
        <v>0</v>
      </c>
      <c r="BB158">
        <v>0</v>
      </c>
      <c r="BV158">
        <v>0</v>
      </c>
      <c r="CF158">
        <v>42</v>
      </c>
      <c r="DJ158">
        <v>394</v>
      </c>
      <c r="DT158">
        <v>390</v>
      </c>
      <c r="EC158">
        <v>390</v>
      </c>
      <c r="EL158">
        <v>370</v>
      </c>
    </row>
    <row r="159" spans="34:142" x14ac:dyDescent="0.3">
      <c r="AH159">
        <v>9920</v>
      </c>
      <c r="AS159">
        <v>0</v>
      </c>
      <c r="BB159">
        <v>0</v>
      </c>
      <c r="BV159">
        <v>0</v>
      </c>
      <c r="CF159">
        <v>39</v>
      </c>
      <c r="DJ159">
        <v>390</v>
      </c>
      <c r="DT159">
        <v>393</v>
      </c>
      <c r="EC159">
        <v>390</v>
      </c>
      <c r="EL159">
        <v>370</v>
      </c>
    </row>
    <row r="160" spans="34:142" x14ac:dyDescent="0.3">
      <c r="AH160">
        <v>3384</v>
      </c>
      <c r="AS160">
        <v>0</v>
      </c>
      <c r="BB160">
        <v>0</v>
      </c>
      <c r="BV160">
        <v>0</v>
      </c>
      <c r="CF160">
        <v>38</v>
      </c>
      <c r="DJ160">
        <v>393</v>
      </c>
      <c r="DT160">
        <v>389</v>
      </c>
      <c r="EC160">
        <v>391</v>
      </c>
      <c r="EL160">
        <v>370</v>
      </c>
    </row>
    <row r="161" spans="34:142" x14ac:dyDescent="0.3">
      <c r="AH161">
        <v>3384</v>
      </c>
      <c r="AS161">
        <v>0</v>
      </c>
      <c r="BB161">
        <v>0</v>
      </c>
      <c r="BV161">
        <v>0</v>
      </c>
      <c r="CF161">
        <v>33</v>
      </c>
      <c r="DJ161">
        <v>389</v>
      </c>
      <c r="DT161">
        <v>390</v>
      </c>
      <c r="EC161">
        <v>391</v>
      </c>
      <c r="EL161">
        <v>370</v>
      </c>
    </row>
    <row r="162" spans="34:142" x14ac:dyDescent="0.3">
      <c r="AS162">
        <v>0</v>
      </c>
      <c r="BB162">
        <v>0</v>
      </c>
      <c r="BV162">
        <v>0</v>
      </c>
      <c r="CF162">
        <v>32</v>
      </c>
      <c r="DJ162">
        <v>390</v>
      </c>
      <c r="DT162">
        <v>387</v>
      </c>
      <c r="EC162">
        <v>391</v>
      </c>
      <c r="EL162">
        <v>370</v>
      </c>
    </row>
    <row r="163" spans="34:142" x14ac:dyDescent="0.3">
      <c r="AS163">
        <v>0</v>
      </c>
      <c r="BB163">
        <v>0</v>
      </c>
      <c r="BV163">
        <v>0</v>
      </c>
      <c r="CF163">
        <v>27</v>
      </c>
      <c r="DJ163">
        <v>387</v>
      </c>
      <c r="DT163">
        <v>387</v>
      </c>
      <c r="EC163">
        <v>392</v>
      </c>
      <c r="EL163">
        <v>370</v>
      </c>
    </row>
    <row r="164" spans="34:142" x14ac:dyDescent="0.3">
      <c r="AS164">
        <v>0</v>
      </c>
      <c r="BB164">
        <v>0</v>
      </c>
      <c r="BV164">
        <v>0</v>
      </c>
      <c r="CF164">
        <v>26</v>
      </c>
      <c r="DJ164">
        <v>387</v>
      </c>
      <c r="DT164">
        <v>389</v>
      </c>
      <c r="EC164">
        <v>392</v>
      </c>
      <c r="EL164">
        <v>370</v>
      </c>
    </row>
    <row r="165" spans="34:142" x14ac:dyDescent="0.3">
      <c r="AS165">
        <v>0</v>
      </c>
      <c r="BB165">
        <v>0</v>
      </c>
      <c r="BV165">
        <v>0</v>
      </c>
      <c r="CF165">
        <v>18</v>
      </c>
      <c r="DJ165">
        <v>389</v>
      </c>
      <c r="DT165">
        <v>388</v>
      </c>
      <c r="EC165">
        <v>393</v>
      </c>
      <c r="EL165">
        <v>370</v>
      </c>
    </row>
    <row r="166" spans="34:142" x14ac:dyDescent="0.3">
      <c r="AS166">
        <v>0</v>
      </c>
      <c r="BB166">
        <v>0</v>
      </c>
      <c r="BV166">
        <v>0</v>
      </c>
      <c r="CF166">
        <v>17</v>
      </c>
      <c r="DJ166">
        <v>388</v>
      </c>
      <c r="DT166">
        <v>393</v>
      </c>
      <c r="EC166">
        <v>393</v>
      </c>
      <c r="EL166">
        <v>370</v>
      </c>
    </row>
    <row r="167" spans="34:142" x14ac:dyDescent="0.3">
      <c r="AS167">
        <v>2</v>
      </c>
      <c r="BB167">
        <v>0</v>
      </c>
      <c r="BV167">
        <v>0</v>
      </c>
      <c r="CF167">
        <v>10</v>
      </c>
      <c r="DJ167">
        <v>393</v>
      </c>
      <c r="DT167">
        <v>391</v>
      </c>
      <c r="EC167">
        <v>394</v>
      </c>
      <c r="EL167">
        <v>370</v>
      </c>
    </row>
    <row r="168" spans="34:142" x14ac:dyDescent="0.3">
      <c r="BB168">
        <v>0</v>
      </c>
      <c r="BV168">
        <v>0</v>
      </c>
      <c r="CF168">
        <v>9</v>
      </c>
      <c r="DJ168">
        <v>391</v>
      </c>
      <c r="DT168">
        <v>394</v>
      </c>
      <c r="EC168">
        <v>395</v>
      </c>
      <c r="EL168">
        <v>370</v>
      </c>
    </row>
    <row r="169" spans="34:142" x14ac:dyDescent="0.3">
      <c r="BB169">
        <v>0</v>
      </c>
      <c r="BV169">
        <v>0</v>
      </c>
      <c r="CF169">
        <v>4</v>
      </c>
      <c r="DJ169">
        <v>394</v>
      </c>
      <c r="DT169">
        <v>393</v>
      </c>
      <c r="EC169">
        <v>395</v>
      </c>
      <c r="EL169">
        <v>370</v>
      </c>
    </row>
    <row r="170" spans="34:142" x14ac:dyDescent="0.3">
      <c r="BB170">
        <v>2</v>
      </c>
      <c r="BV170">
        <v>0</v>
      </c>
      <c r="CF170">
        <v>1</v>
      </c>
      <c r="DJ170">
        <v>393</v>
      </c>
      <c r="DT170">
        <v>393</v>
      </c>
      <c r="EC170">
        <v>395</v>
      </c>
      <c r="EL170">
        <v>370</v>
      </c>
    </row>
    <row r="171" spans="34:142" x14ac:dyDescent="0.3">
      <c r="BB171">
        <v>0</v>
      </c>
      <c r="BV171">
        <v>0</v>
      </c>
      <c r="CF171">
        <v>0</v>
      </c>
      <c r="DJ171">
        <v>393</v>
      </c>
      <c r="DT171">
        <v>394</v>
      </c>
      <c r="EC171">
        <v>395</v>
      </c>
      <c r="EL171">
        <v>370</v>
      </c>
    </row>
    <row r="172" spans="34:142" x14ac:dyDescent="0.3">
      <c r="BB172">
        <v>0</v>
      </c>
      <c r="BV172">
        <v>0</v>
      </c>
      <c r="CF172">
        <v>0</v>
      </c>
      <c r="DJ172">
        <v>394</v>
      </c>
      <c r="DT172">
        <v>389</v>
      </c>
      <c r="EC172">
        <v>395</v>
      </c>
      <c r="EL172">
        <v>370</v>
      </c>
    </row>
    <row r="173" spans="34:142" x14ac:dyDescent="0.3">
      <c r="BB173">
        <v>0</v>
      </c>
      <c r="BV173">
        <v>0</v>
      </c>
      <c r="CF173">
        <v>0</v>
      </c>
      <c r="DJ173">
        <v>389</v>
      </c>
      <c r="DT173">
        <v>392</v>
      </c>
      <c r="EC173">
        <v>395</v>
      </c>
      <c r="EL173">
        <v>370</v>
      </c>
    </row>
    <row r="174" spans="34:142" x14ac:dyDescent="0.3">
      <c r="BB174">
        <v>1</v>
      </c>
      <c r="BV174">
        <v>0</v>
      </c>
      <c r="CF174">
        <v>0</v>
      </c>
      <c r="DJ174">
        <v>392</v>
      </c>
      <c r="DT174">
        <v>386</v>
      </c>
      <c r="EC174">
        <v>396</v>
      </c>
      <c r="EL174">
        <v>370</v>
      </c>
    </row>
    <row r="175" spans="34:142" x14ac:dyDescent="0.3">
      <c r="BB175">
        <v>0</v>
      </c>
      <c r="BV175">
        <v>0</v>
      </c>
      <c r="CF175">
        <v>0</v>
      </c>
      <c r="DJ175">
        <v>386</v>
      </c>
      <c r="DT175">
        <v>388</v>
      </c>
      <c r="EC175">
        <v>396</v>
      </c>
      <c r="EL175">
        <v>370</v>
      </c>
    </row>
    <row r="176" spans="34:142" x14ac:dyDescent="0.3">
      <c r="BB176">
        <v>15</v>
      </c>
      <c r="BV176">
        <v>0</v>
      </c>
      <c r="CF176">
        <v>0</v>
      </c>
      <c r="DJ176">
        <v>388</v>
      </c>
      <c r="DT176">
        <v>387</v>
      </c>
      <c r="EC176">
        <v>396</v>
      </c>
      <c r="EL176">
        <v>370</v>
      </c>
    </row>
    <row r="177" spans="54:142" x14ac:dyDescent="0.3">
      <c r="BB177">
        <v>22</v>
      </c>
      <c r="BV177">
        <v>0</v>
      </c>
      <c r="CF177">
        <v>0</v>
      </c>
      <c r="DJ177">
        <v>387</v>
      </c>
      <c r="DT177">
        <v>387</v>
      </c>
      <c r="EC177">
        <v>397</v>
      </c>
      <c r="EL177">
        <v>370</v>
      </c>
    </row>
    <row r="178" spans="54:142" x14ac:dyDescent="0.3">
      <c r="BB178">
        <v>39</v>
      </c>
      <c r="BV178">
        <v>0</v>
      </c>
      <c r="CF178">
        <v>0</v>
      </c>
      <c r="DJ178">
        <v>387</v>
      </c>
      <c r="DT178">
        <v>390</v>
      </c>
      <c r="EC178">
        <v>397</v>
      </c>
      <c r="EL178">
        <v>370</v>
      </c>
    </row>
    <row r="179" spans="54:142" x14ac:dyDescent="0.3">
      <c r="BB179">
        <v>40</v>
      </c>
      <c r="BV179">
        <v>0</v>
      </c>
      <c r="CF179">
        <v>0</v>
      </c>
      <c r="DJ179">
        <v>390</v>
      </c>
      <c r="DT179">
        <v>388</v>
      </c>
      <c r="EC179">
        <v>398</v>
      </c>
      <c r="EL179">
        <v>370</v>
      </c>
    </row>
    <row r="180" spans="54:142" x14ac:dyDescent="0.3">
      <c r="BB180">
        <v>44</v>
      </c>
      <c r="BV180">
        <v>0</v>
      </c>
      <c r="CF180">
        <v>0</v>
      </c>
      <c r="DJ180">
        <v>388</v>
      </c>
      <c r="DT180">
        <v>393</v>
      </c>
      <c r="EC180">
        <v>397</v>
      </c>
      <c r="EL180">
        <v>370</v>
      </c>
    </row>
    <row r="181" spans="54:142" x14ac:dyDescent="0.3">
      <c r="BB181">
        <v>41</v>
      </c>
      <c r="BV181">
        <v>0</v>
      </c>
      <c r="CF181">
        <v>0</v>
      </c>
      <c r="DJ181">
        <v>393</v>
      </c>
      <c r="DT181">
        <v>392</v>
      </c>
      <c r="EC181">
        <v>398</v>
      </c>
      <c r="EL181">
        <v>370</v>
      </c>
    </row>
    <row r="182" spans="54:142" x14ac:dyDescent="0.3">
      <c r="BB182">
        <v>38</v>
      </c>
      <c r="BV182">
        <v>0</v>
      </c>
      <c r="CF182">
        <v>0</v>
      </c>
      <c r="DJ182">
        <v>392</v>
      </c>
      <c r="DT182">
        <v>394</v>
      </c>
      <c r="EC182">
        <v>398</v>
      </c>
      <c r="EL182">
        <v>370</v>
      </c>
    </row>
    <row r="183" spans="54:142" x14ac:dyDescent="0.3">
      <c r="BB183">
        <v>35</v>
      </c>
      <c r="BV183">
        <v>0</v>
      </c>
      <c r="CF183">
        <v>0</v>
      </c>
      <c r="DJ183">
        <v>394</v>
      </c>
      <c r="DT183">
        <v>395</v>
      </c>
      <c r="EC183">
        <v>398</v>
      </c>
      <c r="EL183">
        <v>370</v>
      </c>
    </row>
    <row r="184" spans="54:142" x14ac:dyDescent="0.3">
      <c r="BB184">
        <v>24</v>
      </c>
      <c r="BV184">
        <v>0</v>
      </c>
      <c r="CF184">
        <v>0</v>
      </c>
      <c r="DJ184">
        <v>395</v>
      </c>
      <c r="DT184">
        <v>391</v>
      </c>
      <c r="EC184">
        <v>398</v>
      </c>
      <c r="EL184">
        <v>370</v>
      </c>
    </row>
    <row r="185" spans="54:142" x14ac:dyDescent="0.3">
      <c r="BB185">
        <v>20</v>
      </c>
      <c r="BV185">
        <v>0</v>
      </c>
      <c r="CF185">
        <v>0</v>
      </c>
      <c r="DJ185">
        <v>391</v>
      </c>
      <c r="DT185">
        <v>394</v>
      </c>
      <c r="EC185">
        <v>399</v>
      </c>
      <c r="EL185">
        <v>370</v>
      </c>
    </row>
    <row r="186" spans="54:142" x14ac:dyDescent="0.3">
      <c r="BB186">
        <v>2</v>
      </c>
      <c r="BV186">
        <v>0</v>
      </c>
      <c r="CF186">
        <v>0</v>
      </c>
      <c r="DJ186">
        <v>394</v>
      </c>
      <c r="DT186">
        <v>388</v>
      </c>
      <c r="EC186">
        <v>398</v>
      </c>
      <c r="EL186">
        <v>370</v>
      </c>
    </row>
    <row r="187" spans="54:142" x14ac:dyDescent="0.3">
      <c r="BB187">
        <v>1</v>
      </c>
      <c r="BV187">
        <v>0</v>
      </c>
      <c r="CF187">
        <v>0</v>
      </c>
      <c r="DJ187">
        <v>388</v>
      </c>
      <c r="DT187">
        <v>390</v>
      </c>
      <c r="EC187">
        <v>398</v>
      </c>
      <c r="EL187">
        <v>369</v>
      </c>
    </row>
    <row r="188" spans="54:142" x14ac:dyDescent="0.3">
      <c r="BB188">
        <v>1</v>
      </c>
      <c r="BV188">
        <v>0</v>
      </c>
      <c r="CF188">
        <v>0</v>
      </c>
      <c r="DJ188">
        <v>390</v>
      </c>
      <c r="DT188">
        <v>387</v>
      </c>
      <c r="EC188">
        <v>398</v>
      </c>
      <c r="EL188">
        <v>370</v>
      </c>
    </row>
    <row r="189" spans="54:142" x14ac:dyDescent="0.3">
      <c r="BB189">
        <v>0</v>
      </c>
      <c r="BV189">
        <v>0</v>
      </c>
      <c r="CF189">
        <v>0</v>
      </c>
      <c r="DJ189">
        <v>387</v>
      </c>
      <c r="DT189">
        <v>387</v>
      </c>
      <c r="EC189">
        <v>398</v>
      </c>
      <c r="EL189">
        <v>370</v>
      </c>
    </row>
    <row r="190" spans="54:142" x14ac:dyDescent="0.3">
      <c r="BB190">
        <v>0</v>
      </c>
      <c r="BV190">
        <v>0</v>
      </c>
      <c r="CF190">
        <v>0</v>
      </c>
      <c r="DJ190">
        <v>387</v>
      </c>
      <c r="DT190">
        <v>389</v>
      </c>
      <c r="EC190">
        <v>398</v>
      </c>
      <c r="EL190">
        <v>370</v>
      </c>
    </row>
    <row r="191" spans="54:142" x14ac:dyDescent="0.3">
      <c r="BB191">
        <v>0</v>
      </c>
      <c r="BV191">
        <v>0</v>
      </c>
      <c r="CF191">
        <v>0</v>
      </c>
      <c r="DJ191">
        <v>389</v>
      </c>
      <c r="DT191">
        <v>388</v>
      </c>
      <c r="EC191">
        <v>398</v>
      </c>
      <c r="EL191">
        <v>370</v>
      </c>
    </row>
    <row r="192" spans="54:142" x14ac:dyDescent="0.3">
      <c r="BB192">
        <v>0</v>
      </c>
      <c r="BV192">
        <v>0</v>
      </c>
      <c r="CF192">
        <v>0</v>
      </c>
      <c r="DJ192">
        <v>388</v>
      </c>
      <c r="DT192">
        <v>392</v>
      </c>
      <c r="EC192">
        <v>398</v>
      </c>
      <c r="EL192">
        <v>370</v>
      </c>
    </row>
    <row r="193" spans="54:142" x14ac:dyDescent="0.3">
      <c r="BB193">
        <v>0</v>
      </c>
      <c r="BV193">
        <v>5</v>
      </c>
      <c r="CF193">
        <v>0</v>
      </c>
      <c r="DJ193">
        <v>392</v>
      </c>
      <c r="DT193">
        <v>390</v>
      </c>
      <c r="EC193">
        <v>398</v>
      </c>
      <c r="EL193">
        <v>370</v>
      </c>
    </row>
    <row r="194" spans="54:142" x14ac:dyDescent="0.3">
      <c r="BB194">
        <v>0</v>
      </c>
      <c r="BV194">
        <v>6</v>
      </c>
      <c r="CF194">
        <v>0</v>
      </c>
      <c r="DJ194">
        <v>390</v>
      </c>
      <c r="DT194">
        <v>394</v>
      </c>
      <c r="EC194">
        <v>397</v>
      </c>
      <c r="EL194">
        <v>370</v>
      </c>
    </row>
    <row r="195" spans="54:142" x14ac:dyDescent="0.3">
      <c r="BV195">
        <v>13</v>
      </c>
      <c r="CF195">
        <v>0</v>
      </c>
      <c r="DJ195">
        <v>394</v>
      </c>
      <c r="DT195">
        <v>393</v>
      </c>
      <c r="EC195">
        <v>398</v>
      </c>
      <c r="EL195">
        <v>370</v>
      </c>
    </row>
    <row r="196" spans="54:142" x14ac:dyDescent="0.3">
      <c r="BV196">
        <v>14</v>
      </c>
      <c r="CF196">
        <v>0</v>
      </c>
      <c r="DJ196">
        <v>393</v>
      </c>
      <c r="DT196">
        <v>393</v>
      </c>
      <c r="EC196">
        <v>398</v>
      </c>
      <c r="EL196">
        <v>370</v>
      </c>
    </row>
    <row r="197" spans="54:142" x14ac:dyDescent="0.3">
      <c r="BV197">
        <v>27</v>
      </c>
      <c r="CF197">
        <v>0</v>
      </c>
      <c r="DJ197">
        <v>393</v>
      </c>
      <c r="DT197">
        <v>394</v>
      </c>
      <c r="EC197">
        <v>398</v>
      </c>
      <c r="EL197">
        <v>370</v>
      </c>
    </row>
    <row r="198" spans="54:142" x14ac:dyDescent="0.3">
      <c r="BV198">
        <v>29</v>
      </c>
      <c r="CF198">
        <v>0</v>
      </c>
      <c r="DJ198">
        <v>394</v>
      </c>
      <c r="DT198">
        <v>390</v>
      </c>
      <c r="EC198">
        <v>397</v>
      </c>
      <c r="EL198">
        <v>370</v>
      </c>
    </row>
    <row r="199" spans="54:142" x14ac:dyDescent="0.3">
      <c r="BV199">
        <v>39</v>
      </c>
      <c r="CF199">
        <v>0</v>
      </c>
      <c r="DJ199">
        <v>390</v>
      </c>
      <c r="DT199">
        <v>392</v>
      </c>
      <c r="EC199">
        <v>397</v>
      </c>
      <c r="EL199">
        <v>370</v>
      </c>
    </row>
    <row r="200" spans="54:142" x14ac:dyDescent="0.3">
      <c r="BV200">
        <v>41</v>
      </c>
      <c r="CF200">
        <v>0</v>
      </c>
      <c r="DJ200">
        <v>392</v>
      </c>
      <c r="DT200">
        <v>387</v>
      </c>
      <c r="EC200">
        <v>396</v>
      </c>
      <c r="EL200">
        <v>370</v>
      </c>
    </row>
    <row r="201" spans="54:142" x14ac:dyDescent="0.3">
      <c r="BV201">
        <v>50</v>
      </c>
      <c r="CF201">
        <v>0</v>
      </c>
      <c r="DJ201">
        <v>387</v>
      </c>
      <c r="DT201">
        <v>389</v>
      </c>
      <c r="EC201">
        <v>396</v>
      </c>
      <c r="EL201">
        <v>370</v>
      </c>
    </row>
    <row r="202" spans="54:142" x14ac:dyDescent="0.3">
      <c r="BV202">
        <v>51</v>
      </c>
      <c r="CF202">
        <v>0</v>
      </c>
      <c r="DJ202">
        <v>389</v>
      </c>
      <c r="DT202">
        <v>388</v>
      </c>
      <c r="EC202">
        <v>396</v>
      </c>
      <c r="EL202">
        <v>370</v>
      </c>
    </row>
    <row r="203" spans="54:142" x14ac:dyDescent="0.3">
      <c r="BV203">
        <v>54</v>
      </c>
      <c r="CF203">
        <v>0</v>
      </c>
      <c r="DJ203">
        <v>388</v>
      </c>
      <c r="DT203">
        <v>387</v>
      </c>
      <c r="EC203">
        <v>396</v>
      </c>
      <c r="EL203">
        <v>370</v>
      </c>
    </row>
    <row r="204" spans="54:142" x14ac:dyDescent="0.3">
      <c r="BV204">
        <v>54</v>
      </c>
      <c r="CF204">
        <v>0</v>
      </c>
      <c r="DJ204">
        <v>387</v>
      </c>
      <c r="DT204">
        <v>390</v>
      </c>
      <c r="EC204">
        <v>396</v>
      </c>
      <c r="EL204">
        <v>370</v>
      </c>
    </row>
    <row r="205" spans="54:142" x14ac:dyDescent="0.3">
      <c r="BV205">
        <v>52</v>
      </c>
      <c r="CF205">
        <v>0</v>
      </c>
      <c r="DJ205">
        <v>390</v>
      </c>
      <c r="DT205">
        <v>388</v>
      </c>
      <c r="EC205">
        <v>396</v>
      </c>
      <c r="EL205">
        <v>370</v>
      </c>
    </row>
    <row r="206" spans="54:142" x14ac:dyDescent="0.3">
      <c r="BV206">
        <v>51</v>
      </c>
      <c r="CF206">
        <v>0</v>
      </c>
      <c r="DJ206">
        <v>388</v>
      </c>
      <c r="DT206">
        <v>393</v>
      </c>
      <c r="EC206">
        <v>395</v>
      </c>
      <c r="EL206">
        <v>370</v>
      </c>
    </row>
    <row r="207" spans="54:142" x14ac:dyDescent="0.3">
      <c r="BV207">
        <v>42</v>
      </c>
      <c r="CF207">
        <v>0</v>
      </c>
      <c r="DJ207">
        <v>393</v>
      </c>
      <c r="DT207">
        <v>391</v>
      </c>
      <c r="EC207">
        <v>394</v>
      </c>
      <c r="EL207">
        <v>370</v>
      </c>
    </row>
    <row r="208" spans="54:142" x14ac:dyDescent="0.3">
      <c r="BV208">
        <v>39</v>
      </c>
      <c r="CF208">
        <v>0</v>
      </c>
      <c r="DJ208">
        <v>391</v>
      </c>
      <c r="DT208">
        <v>394</v>
      </c>
      <c r="EC208">
        <v>394</v>
      </c>
      <c r="EL208">
        <v>370</v>
      </c>
    </row>
    <row r="209" spans="74:142" x14ac:dyDescent="0.3">
      <c r="BV209">
        <v>30</v>
      </c>
      <c r="CF209">
        <v>0</v>
      </c>
      <c r="DJ209">
        <v>394</v>
      </c>
      <c r="DT209">
        <v>394</v>
      </c>
      <c r="EC209">
        <v>394</v>
      </c>
      <c r="EL209">
        <v>370</v>
      </c>
    </row>
    <row r="210" spans="74:142" x14ac:dyDescent="0.3">
      <c r="BV210">
        <v>28</v>
      </c>
      <c r="CF210">
        <v>0</v>
      </c>
      <c r="DJ210">
        <v>394</v>
      </c>
      <c r="DT210">
        <v>391</v>
      </c>
      <c r="EC210">
        <v>393</v>
      </c>
      <c r="EL210">
        <v>370</v>
      </c>
    </row>
    <row r="211" spans="74:142" x14ac:dyDescent="0.3">
      <c r="BV211">
        <v>16</v>
      </c>
      <c r="CF211">
        <v>0</v>
      </c>
      <c r="DJ211">
        <v>391</v>
      </c>
      <c r="DT211">
        <v>394</v>
      </c>
      <c r="EC211">
        <v>393</v>
      </c>
      <c r="EL211">
        <v>370</v>
      </c>
    </row>
    <row r="212" spans="74:142" x14ac:dyDescent="0.3">
      <c r="BV212">
        <v>15</v>
      </c>
      <c r="CF212">
        <v>0</v>
      </c>
      <c r="DJ212">
        <v>394</v>
      </c>
      <c r="DT212">
        <v>389</v>
      </c>
      <c r="EC212">
        <v>393</v>
      </c>
      <c r="EL212">
        <v>370</v>
      </c>
    </row>
    <row r="213" spans="74:142" x14ac:dyDescent="0.3">
      <c r="BV213">
        <v>4</v>
      </c>
      <c r="CF213">
        <v>0</v>
      </c>
      <c r="DJ213">
        <v>389</v>
      </c>
      <c r="DT213">
        <v>391</v>
      </c>
      <c r="EC213">
        <v>393</v>
      </c>
      <c r="EL213">
        <v>370</v>
      </c>
    </row>
    <row r="214" spans="74:142" x14ac:dyDescent="0.3">
      <c r="BV214">
        <v>3</v>
      </c>
      <c r="CF214">
        <v>0</v>
      </c>
      <c r="DJ214">
        <v>391</v>
      </c>
      <c r="DT214">
        <v>387</v>
      </c>
      <c r="EC214">
        <v>392</v>
      </c>
      <c r="EL214">
        <v>371</v>
      </c>
    </row>
    <row r="215" spans="74:142" x14ac:dyDescent="0.3">
      <c r="BV215">
        <v>0</v>
      </c>
      <c r="CF215">
        <v>0</v>
      </c>
      <c r="DJ215">
        <v>387</v>
      </c>
      <c r="DT215">
        <v>388</v>
      </c>
      <c r="EC215">
        <v>391</v>
      </c>
      <c r="EL215">
        <v>371</v>
      </c>
    </row>
    <row r="216" spans="74:142" x14ac:dyDescent="0.3">
      <c r="BV216">
        <v>0</v>
      </c>
      <c r="CF216">
        <v>0</v>
      </c>
      <c r="DJ216">
        <v>388</v>
      </c>
      <c r="DT216">
        <v>388</v>
      </c>
      <c r="EC216">
        <v>392</v>
      </c>
      <c r="EL216">
        <v>373</v>
      </c>
    </row>
    <row r="217" spans="74:142" x14ac:dyDescent="0.3">
      <c r="BV217">
        <v>0</v>
      </c>
      <c r="CF217">
        <v>0</v>
      </c>
      <c r="DJ217">
        <v>388</v>
      </c>
      <c r="DT217">
        <v>387</v>
      </c>
      <c r="EC217">
        <v>391</v>
      </c>
      <c r="EL217">
        <v>375</v>
      </c>
    </row>
    <row r="218" spans="74:142" x14ac:dyDescent="0.3">
      <c r="BV218">
        <v>0</v>
      </c>
      <c r="CF218">
        <v>0</v>
      </c>
      <c r="DJ218">
        <v>387</v>
      </c>
      <c r="DT218">
        <v>391</v>
      </c>
      <c r="EC218">
        <v>390</v>
      </c>
      <c r="EL218">
        <v>382</v>
      </c>
    </row>
    <row r="219" spans="74:142" x14ac:dyDescent="0.3">
      <c r="BV219">
        <v>0</v>
      </c>
      <c r="CF219">
        <v>0</v>
      </c>
      <c r="DJ219">
        <v>391</v>
      </c>
      <c r="DT219">
        <v>389</v>
      </c>
      <c r="EC219">
        <v>390</v>
      </c>
      <c r="EL219">
        <v>383</v>
      </c>
    </row>
    <row r="220" spans="74:142" x14ac:dyDescent="0.3">
      <c r="BV220">
        <v>0</v>
      </c>
      <c r="CF220">
        <v>0</v>
      </c>
      <c r="DJ220">
        <v>389</v>
      </c>
      <c r="DT220">
        <v>393</v>
      </c>
      <c r="EC220">
        <v>389</v>
      </c>
      <c r="EL220">
        <v>393</v>
      </c>
    </row>
    <row r="221" spans="74:142" x14ac:dyDescent="0.3">
      <c r="BV221">
        <v>0</v>
      </c>
      <c r="CF221">
        <v>0</v>
      </c>
      <c r="DJ221">
        <v>393</v>
      </c>
      <c r="DT221">
        <v>393</v>
      </c>
      <c r="EC221">
        <v>390</v>
      </c>
      <c r="EL221">
        <v>395</v>
      </c>
    </row>
    <row r="222" spans="74:142" x14ac:dyDescent="0.3">
      <c r="BV222">
        <v>0</v>
      </c>
      <c r="CF222">
        <v>0</v>
      </c>
      <c r="DJ222">
        <v>393</v>
      </c>
      <c r="DT222">
        <v>394</v>
      </c>
      <c r="EC222">
        <v>389</v>
      </c>
      <c r="EL222">
        <v>405</v>
      </c>
    </row>
    <row r="223" spans="74:142" x14ac:dyDescent="0.3">
      <c r="BV223">
        <v>0</v>
      </c>
      <c r="CF223">
        <v>0</v>
      </c>
      <c r="DJ223">
        <v>394</v>
      </c>
      <c r="DT223">
        <v>395</v>
      </c>
      <c r="EC223">
        <v>388</v>
      </c>
      <c r="EL223">
        <v>405</v>
      </c>
    </row>
    <row r="224" spans="74:142" x14ac:dyDescent="0.3">
      <c r="BV224">
        <v>0</v>
      </c>
      <c r="CF224">
        <v>0</v>
      </c>
      <c r="DJ224">
        <v>395</v>
      </c>
      <c r="DT224">
        <v>392</v>
      </c>
      <c r="EC224">
        <v>388</v>
      </c>
      <c r="EL224">
        <v>416</v>
      </c>
    </row>
    <row r="225" spans="74:133" x14ac:dyDescent="0.3">
      <c r="BV225">
        <v>0</v>
      </c>
      <c r="CF225">
        <v>0</v>
      </c>
      <c r="DJ225">
        <v>392</v>
      </c>
      <c r="DT225">
        <v>393</v>
      </c>
      <c r="EC225">
        <v>387</v>
      </c>
    </row>
    <row r="226" spans="74:133" x14ac:dyDescent="0.3">
      <c r="BV226">
        <v>0</v>
      </c>
      <c r="CF226">
        <v>0</v>
      </c>
      <c r="DJ226">
        <v>393</v>
      </c>
      <c r="DT226">
        <v>387</v>
      </c>
      <c r="EC226">
        <v>388</v>
      </c>
    </row>
    <row r="227" spans="74:133" x14ac:dyDescent="0.3">
      <c r="BV227">
        <v>0</v>
      </c>
      <c r="CF227">
        <v>0</v>
      </c>
      <c r="DJ227">
        <v>387</v>
      </c>
      <c r="DT227">
        <v>390</v>
      </c>
      <c r="EC227">
        <v>387</v>
      </c>
    </row>
    <row r="228" spans="74:133" x14ac:dyDescent="0.3">
      <c r="BV228">
        <v>0</v>
      </c>
      <c r="CF228">
        <v>0</v>
      </c>
      <c r="DJ228">
        <v>390</v>
      </c>
      <c r="DT228">
        <v>387</v>
      </c>
      <c r="EC228">
        <v>387</v>
      </c>
    </row>
    <row r="229" spans="74:133" x14ac:dyDescent="0.3">
      <c r="BV229">
        <v>0</v>
      </c>
      <c r="CF229">
        <v>0</v>
      </c>
      <c r="DJ229">
        <v>387</v>
      </c>
      <c r="DT229">
        <v>388</v>
      </c>
      <c r="EC229">
        <v>386</v>
      </c>
    </row>
    <row r="230" spans="74:133" x14ac:dyDescent="0.3">
      <c r="BV230">
        <v>0</v>
      </c>
      <c r="CF230">
        <v>0</v>
      </c>
      <c r="DJ230">
        <v>388</v>
      </c>
      <c r="DT230">
        <v>389</v>
      </c>
      <c r="EC230">
        <v>386</v>
      </c>
    </row>
    <row r="231" spans="74:133" x14ac:dyDescent="0.3">
      <c r="BV231">
        <v>0</v>
      </c>
      <c r="CF231">
        <v>0</v>
      </c>
      <c r="DJ231">
        <v>389</v>
      </c>
      <c r="DT231">
        <v>388</v>
      </c>
      <c r="EC231">
        <v>386</v>
      </c>
    </row>
    <row r="232" spans="74:133" x14ac:dyDescent="0.3">
      <c r="BV232">
        <v>0</v>
      </c>
      <c r="CF232">
        <v>0</v>
      </c>
      <c r="DJ232">
        <v>388</v>
      </c>
      <c r="DT232">
        <v>393</v>
      </c>
      <c r="EC232">
        <v>386</v>
      </c>
    </row>
    <row r="233" spans="74:133" x14ac:dyDescent="0.3">
      <c r="BV233">
        <v>0</v>
      </c>
      <c r="CF233">
        <v>0</v>
      </c>
      <c r="DJ233">
        <v>393</v>
      </c>
      <c r="DT233">
        <v>390</v>
      </c>
      <c r="EC233">
        <v>385</v>
      </c>
    </row>
    <row r="234" spans="74:133" x14ac:dyDescent="0.3">
      <c r="BV234">
        <v>0</v>
      </c>
      <c r="CF234">
        <v>0</v>
      </c>
      <c r="DJ234">
        <v>390</v>
      </c>
      <c r="DT234">
        <v>394</v>
      </c>
      <c r="EC234">
        <v>385</v>
      </c>
    </row>
    <row r="235" spans="74:133" x14ac:dyDescent="0.3">
      <c r="BV235">
        <v>0</v>
      </c>
      <c r="CF235">
        <v>0</v>
      </c>
      <c r="DJ235">
        <v>394</v>
      </c>
      <c r="DT235">
        <v>394</v>
      </c>
      <c r="EC235">
        <v>384</v>
      </c>
    </row>
    <row r="236" spans="74:133" x14ac:dyDescent="0.3">
      <c r="BV236">
        <v>0</v>
      </c>
      <c r="CF236">
        <v>0</v>
      </c>
      <c r="DJ236">
        <v>394</v>
      </c>
      <c r="DT236">
        <v>393</v>
      </c>
      <c r="EC236">
        <v>384</v>
      </c>
    </row>
    <row r="237" spans="74:133" x14ac:dyDescent="0.3">
      <c r="BV237">
        <v>0</v>
      </c>
      <c r="CF237">
        <v>0</v>
      </c>
      <c r="DJ237">
        <v>393</v>
      </c>
      <c r="DT237">
        <v>394</v>
      </c>
      <c r="EC237">
        <v>385</v>
      </c>
    </row>
    <row r="238" spans="74:133" x14ac:dyDescent="0.3">
      <c r="BV238">
        <v>0</v>
      </c>
      <c r="CF238">
        <v>0</v>
      </c>
      <c r="DJ238">
        <v>394</v>
      </c>
      <c r="DT238">
        <v>390</v>
      </c>
      <c r="EC238">
        <v>384</v>
      </c>
    </row>
    <row r="239" spans="74:133" x14ac:dyDescent="0.3">
      <c r="BV239">
        <v>0</v>
      </c>
      <c r="CF239">
        <v>0</v>
      </c>
      <c r="DJ239">
        <v>390</v>
      </c>
      <c r="DT239">
        <v>391</v>
      </c>
      <c r="EC239">
        <v>384</v>
      </c>
    </row>
    <row r="240" spans="74:133" x14ac:dyDescent="0.3">
      <c r="BV240">
        <v>0</v>
      </c>
      <c r="CF240">
        <v>0</v>
      </c>
      <c r="DJ240">
        <v>391</v>
      </c>
      <c r="DT240">
        <v>387</v>
      </c>
      <c r="EC240">
        <v>384</v>
      </c>
    </row>
    <row r="241" spans="74:133" x14ac:dyDescent="0.3">
      <c r="BV241">
        <v>0</v>
      </c>
      <c r="CF241">
        <v>0</v>
      </c>
      <c r="DJ241">
        <v>387</v>
      </c>
      <c r="DT241">
        <v>389</v>
      </c>
      <c r="EC241">
        <v>384</v>
      </c>
    </row>
    <row r="242" spans="74:133" x14ac:dyDescent="0.3">
      <c r="BV242">
        <v>0</v>
      </c>
      <c r="CF242">
        <v>0</v>
      </c>
      <c r="DJ242">
        <v>389</v>
      </c>
      <c r="DT242">
        <v>387</v>
      </c>
      <c r="EC242">
        <v>383</v>
      </c>
    </row>
    <row r="243" spans="74:133" x14ac:dyDescent="0.3">
      <c r="BV243">
        <v>0</v>
      </c>
      <c r="CF243">
        <v>0</v>
      </c>
      <c r="DJ243">
        <v>387</v>
      </c>
      <c r="DT243">
        <v>387</v>
      </c>
      <c r="EC243">
        <v>383</v>
      </c>
    </row>
    <row r="244" spans="74:133" x14ac:dyDescent="0.3">
      <c r="BV244">
        <v>0</v>
      </c>
      <c r="CF244">
        <v>0</v>
      </c>
      <c r="DJ244">
        <v>387</v>
      </c>
      <c r="DT244">
        <v>391</v>
      </c>
      <c r="EC244">
        <v>383</v>
      </c>
    </row>
    <row r="245" spans="74:133" x14ac:dyDescent="0.3">
      <c r="BV245">
        <v>0</v>
      </c>
      <c r="CF245">
        <v>0</v>
      </c>
      <c r="DJ245">
        <v>391</v>
      </c>
      <c r="DT245">
        <v>388</v>
      </c>
      <c r="EC245">
        <v>383</v>
      </c>
    </row>
    <row r="246" spans="74:133" x14ac:dyDescent="0.3">
      <c r="BV246">
        <v>0</v>
      </c>
      <c r="CF246">
        <v>0</v>
      </c>
      <c r="DJ246">
        <v>388</v>
      </c>
      <c r="DT246">
        <v>393</v>
      </c>
      <c r="EC246">
        <v>383</v>
      </c>
    </row>
    <row r="247" spans="74:133" x14ac:dyDescent="0.3">
      <c r="BV247">
        <v>0</v>
      </c>
      <c r="CF247">
        <v>0</v>
      </c>
      <c r="DJ247">
        <v>393</v>
      </c>
      <c r="DT247">
        <v>391</v>
      </c>
      <c r="EC247">
        <v>383</v>
      </c>
    </row>
    <row r="248" spans="74:133" x14ac:dyDescent="0.3">
      <c r="BV248">
        <v>0</v>
      </c>
      <c r="CF248">
        <v>0</v>
      </c>
      <c r="DJ248">
        <v>391</v>
      </c>
      <c r="DT248">
        <v>394</v>
      </c>
      <c r="EC248">
        <v>382</v>
      </c>
    </row>
    <row r="249" spans="74:133" x14ac:dyDescent="0.3">
      <c r="BV249">
        <v>0</v>
      </c>
      <c r="CF249">
        <v>0</v>
      </c>
      <c r="DJ249">
        <v>394</v>
      </c>
      <c r="DT249">
        <v>394</v>
      </c>
      <c r="EC249">
        <v>383</v>
      </c>
    </row>
    <row r="250" spans="74:133" x14ac:dyDescent="0.3">
      <c r="BV250">
        <v>0</v>
      </c>
      <c r="CF250">
        <v>0</v>
      </c>
      <c r="DJ250">
        <v>394</v>
      </c>
      <c r="DT250">
        <v>391</v>
      </c>
      <c r="EC250">
        <v>382</v>
      </c>
    </row>
    <row r="251" spans="74:133" x14ac:dyDescent="0.3">
      <c r="BV251">
        <v>0</v>
      </c>
      <c r="CF251">
        <v>0</v>
      </c>
      <c r="DJ251">
        <v>391</v>
      </c>
      <c r="DT251">
        <v>394</v>
      </c>
      <c r="EC251">
        <v>383</v>
      </c>
    </row>
    <row r="252" spans="74:133" x14ac:dyDescent="0.3">
      <c r="BV252">
        <v>0</v>
      </c>
      <c r="CF252">
        <v>0</v>
      </c>
      <c r="DJ252">
        <v>394</v>
      </c>
      <c r="DT252">
        <v>388</v>
      </c>
      <c r="EC252">
        <v>383</v>
      </c>
    </row>
    <row r="253" spans="74:133" x14ac:dyDescent="0.3">
      <c r="BV253">
        <v>0</v>
      </c>
      <c r="CF253">
        <v>0</v>
      </c>
      <c r="DJ253">
        <v>388</v>
      </c>
      <c r="DT253">
        <v>391</v>
      </c>
      <c r="EC253">
        <v>383</v>
      </c>
    </row>
    <row r="254" spans="74:133" x14ac:dyDescent="0.3">
      <c r="BV254">
        <v>0</v>
      </c>
      <c r="CF254">
        <v>0</v>
      </c>
      <c r="DJ254">
        <v>391</v>
      </c>
      <c r="DT254">
        <v>386</v>
      </c>
      <c r="EC254">
        <v>383</v>
      </c>
    </row>
    <row r="255" spans="74:133" x14ac:dyDescent="0.3">
      <c r="BV255">
        <v>0</v>
      </c>
      <c r="CF255">
        <v>1</v>
      </c>
      <c r="DJ255">
        <v>386</v>
      </c>
      <c r="DT255">
        <v>388</v>
      </c>
      <c r="EC255">
        <v>384</v>
      </c>
    </row>
    <row r="256" spans="74:133" x14ac:dyDescent="0.3">
      <c r="BV256">
        <v>0</v>
      </c>
      <c r="CF256">
        <v>3</v>
      </c>
      <c r="DJ256">
        <v>388</v>
      </c>
      <c r="DT256">
        <v>389</v>
      </c>
      <c r="EC256">
        <v>383</v>
      </c>
    </row>
    <row r="257" spans="74:133" x14ac:dyDescent="0.3">
      <c r="BV257">
        <v>0</v>
      </c>
      <c r="CF257">
        <v>6</v>
      </c>
      <c r="DJ257">
        <v>389</v>
      </c>
      <c r="DT257">
        <v>387</v>
      </c>
      <c r="EC257">
        <v>384</v>
      </c>
    </row>
    <row r="258" spans="74:133" x14ac:dyDescent="0.3">
      <c r="BV258">
        <v>0</v>
      </c>
      <c r="CF258">
        <v>7</v>
      </c>
      <c r="DJ258">
        <v>387</v>
      </c>
      <c r="DT258">
        <v>392</v>
      </c>
      <c r="EC258">
        <v>384</v>
      </c>
    </row>
    <row r="259" spans="74:133" x14ac:dyDescent="0.3">
      <c r="BV259">
        <v>0</v>
      </c>
      <c r="CF259">
        <v>13</v>
      </c>
      <c r="DJ259">
        <v>392</v>
      </c>
      <c r="DT259">
        <v>390</v>
      </c>
      <c r="EC259">
        <v>384</v>
      </c>
    </row>
    <row r="260" spans="74:133" x14ac:dyDescent="0.3">
      <c r="BV260">
        <v>0</v>
      </c>
      <c r="CF260">
        <v>15</v>
      </c>
      <c r="DJ260">
        <v>390</v>
      </c>
      <c r="DT260">
        <v>394</v>
      </c>
      <c r="EC260">
        <v>384</v>
      </c>
    </row>
    <row r="261" spans="74:133" x14ac:dyDescent="0.3">
      <c r="BV261">
        <v>0</v>
      </c>
      <c r="CF261">
        <v>22</v>
      </c>
      <c r="DJ261">
        <v>394</v>
      </c>
      <c r="DT261">
        <v>393</v>
      </c>
      <c r="EC261">
        <v>384</v>
      </c>
    </row>
    <row r="262" spans="74:133" x14ac:dyDescent="0.3">
      <c r="BV262">
        <v>0</v>
      </c>
      <c r="CF262">
        <v>24</v>
      </c>
      <c r="DJ262">
        <v>393</v>
      </c>
      <c r="DT262">
        <v>393</v>
      </c>
      <c r="EC262">
        <v>385</v>
      </c>
    </row>
    <row r="263" spans="74:133" x14ac:dyDescent="0.3">
      <c r="BV263">
        <v>0</v>
      </c>
      <c r="CF263">
        <v>31</v>
      </c>
      <c r="DJ263">
        <v>393</v>
      </c>
      <c r="DT263">
        <v>394</v>
      </c>
      <c r="EC263">
        <v>385</v>
      </c>
    </row>
    <row r="264" spans="74:133" x14ac:dyDescent="0.3">
      <c r="BV264">
        <v>0</v>
      </c>
      <c r="CF264">
        <v>32</v>
      </c>
      <c r="DJ264">
        <v>394</v>
      </c>
      <c r="DT264">
        <v>390</v>
      </c>
      <c r="EC264">
        <v>385</v>
      </c>
    </row>
    <row r="265" spans="74:133" x14ac:dyDescent="0.3">
      <c r="BV265">
        <v>2</v>
      </c>
      <c r="CF265">
        <v>37</v>
      </c>
      <c r="DJ265">
        <v>390</v>
      </c>
      <c r="DT265">
        <v>392</v>
      </c>
      <c r="EC265">
        <v>386</v>
      </c>
    </row>
    <row r="266" spans="74:133" x14ac:dyDescent="0.3">
      <c r="BV266">
        <v>4</v>
      </c>
      <c r="CF266">
        <v>36</v>
      </c>
      <c r="DJ266">
        <v>392</v>
      </c>
      <c r="DT266">
        <v>389</v>
      </c>
      <c r="EC266">
        <v>386</v>
      </c>
    </row>
    <row r="267" spans="74:133" x14ac:dyDescent="0.3">
      <c r="BV267">
        <v>12</v>
      </c>
      <c r="CF267">
        <v>41</v>
      </c>
      <c r="DJ267">
        <v>389</v>
      </c>
      <c r="DT267">
        <v>388</v>
      </c>
      <c r="EC267">
        <v>387</v>
      </c>
    </row>
    <row r="268" spans="74:133" x14ac:dyDescent="0.3">
      <c r="BV268">
        <v>14</v>
      </c>
      <c r="CF268">
        <v>41</v>
      </c>
      <c r="DJ268">
        <v>388</v>
      </c>
      <c r="DT268">
        <v>388</v>
      </c>
      <c r="EC268">
        <v>387</v>
      </c>
    </row>
    <row r="269" spans="74:133" x14ac:dyDescent="0.3">
      <c r="BV269">
        <v>22</v>
      </c>
      <c r="CF269">
        <v>46</v>
      </c>
      <c r="DJ269">
        <v>388</v>
      </c>
      <c r="DT269">
        <v>387</v>
      </c>
      <c r="EC269">
        <v>387</v>
      </c>
    </row>
    <row r="270" spans="74:133" x14ac:dyDescent="0.3">
      <c r="BV270">
        <v>26</v>
      </c>
      <c r="CF270">
        <v>46</v>
      </c>
      <c r="DJ270">
        <v>387</v>
      </c>
      <c r="DT270">
        <v>390</v>
      </c>
      <c r="EC270">
        <v>387</v>
      </c>
    </row>
    <row r="271" spans="74:133" x14ac:dyDescent="0.3">
      <c r="BV271">
        <v>35</v>
      </c>
      <c r="CF271">
        <v>48</v>
      </c>
      <c r="DJ271">
        <v>390</v>
      </c>
      <c r="DT271">
        <v>388</v>
      </c>
      <c r="EC271">
        <v>388</v>
      </c>
    </row>
    <row r="272" spans="74:133" x14ac:dyDescent="0.3">
      <c r="BV272">
        <v>38</v>
      </c>
      <c r="CF272">
        <v>49</v>
      </c>
      <c r="DJ272">
        <v>388</v>
      </c>
      <c r="DT272">
        <v>393</v>
      </c>
      <c r="EC272">
        <v>388</v>
      </c>
    </row>
    <row r="273" spans="74:133" x14ac:dyDescent="0.3">
      <c r="BV273">
        <v>46</v>
      </c>
      <c r="CF273">
        <v>50</v>
      </c>
      <c r="DJ273">
        <v>393</v>
      </c>
      <c r="EC273">
        <v>388</v>
      </c>
    </row>
    <row r="274" spans="74:133" x14ac:dyDescent="0.3">
      <c r="BV274">
        <v>46</v>
      </c>
      <c r="CF274">
        <v>50</v>
      </c>
      <c r="EC274">
        <v>389</v>
      </c>
    </row>
    <row r="275" spans="74:133" x14ac:dyDescent="0.3">
      <c r="BV275">
        <v>50</v>
      </c>
      <c r="CF275">
        <v>49</v>
      </c>
      <c r="EC275">
        <v>390</v>
      </c>
    </row>
    <row r="276" spans="74:133" x14ac:dyDescent="0.3">
      <c r="BV276">
        <v>51</v>
      </c>
      <c r="CF276">
        <v>48</v>
      </c>
      <c r="EC276">
        <v>390</v>
      </c>
    </row>
    <row r="277" spans="74:133" x14ac:dyDescent="0.3">
      <c r="BV277">
        <v>49</v>
      </c>
      <c r="CF277">
        <v>46</v>
      </c>
      <c r="EC277">
        <v>391</v>
      </c>
    </row>
    <row r="278" spans="74:133" x14ac:dyDescent="0.3">
      <c r="BV278">
        <v>49</v>
      </c>
      <c r="CF278">
        <v>45</v>
      </c>
      <c r="EC278">
        <v>391</v>
      </c>
    </row>
    <row r="279" spans="74:133" x14ac:dyDescent="0.3">
      <c r="BV279">
        <v>45</v>
      </c>
      <c r="CF279">
        <v>41</v>
      </c>
      <c r="EC279">
        <v>392</v>
      </c>
    </row>
    <row r="280" spans="74:133" x14ac:dyDescent="0.3">
      <c r="BV280">
        <v>43</v>
      </c>
      <c r="CF280">
        <v>41</v>
      </c>
      <c r="EC280">
        <v>391</v>
      </c>
    </row>
    <row r="281" spans="74:133" x14ac:dyDescent="0.3">
      <c r="BV281">
        <v>34</v>
      </c>
      <c r="CF281">
        <v>35</v>
      </c>
      <c r="EC281">
        <v>393</v>
      </c>
    </row>
    <row r="282" spans="74:133" x14ac:dyDescent="0.3">
      <c r="BV282">
        <v>31</v>
      </c>
      <c r="CF282">
        <v>34</v>
      </c>
      <c r="EC282">
        <v>392</v>
      </c>
    </row>
    <row r="283" spans="74:133" x14ac:dyDescent="0.3">
      <c r="BV283">
        <v>21</v>
      </c>
      <c r="CF283">
        <v>30</v>
      </c>
      <c r="EC283">
        <v>393</v>
      </c>
    </row>
    <row r="284" spans="74:133" x14ac:dyDescent="0.3">
      <c r="BV284">
        <v>19</v>
      </c>
      <c r="CF284">
        <v>28</v>
      </c>
      <c r="EC284">
        <v>393</v>
      </c>
    </row>
    <row r="285" spans="74:133" x14ac:dyDescent="0.3">
      <c r="BV285">
        <v>8</v>
      </c>
      <c r="CF285">
        <v>22</v>
      </c>
      <c r="EC285">
        <v>394</v>
      </c>
    </row>
    <row r="286" spans="74:133" x14ac:dyDescent="0.3">
      <c r="BV286">
        <v>6</v>
      </c>
      <c r="CF286">
        <v>21</v>
      </c>
    </row>
    <row r="287" spans="74:133" x14ac:dyDescent="0.3">
      <c r="BV287">
        <v>2</v>
      </c>
      <c r="CF287">
        <v>14</v>
      </c>
    </row>
    <row r="288" spans="74:133" x14ac:dyDescent="0.3">
      <c r="BV288">
        <v>1</v>
      </c>
      <c r="CF288">
        <v>12</v>
      </c>
    </row>
    <row r="289" spans="74:84" x14ac:dyDescent="0.3">
      <c r="BV289">
        <v>0</v>
      </c>
      <c r="CF289">
        <v>6</v>
      </c>
    </row>
    <row r="290" spans="74:84" x14ac:dyDescent="0.3">
      <c r="BV290">
        <v>0</v>
      </c>
      <c r="CF290">
        <v>5</v>
      </c>
    </row>
    <row r="291" spans="74:84" x14ac:dyDescent="0.3">
      <c r="BV291">
        <v>0</v>
      </c>
      <c r="CF291">
        <v>1</v>
      </c>
    </row>
    <row r="292" spans="74:84" x14ac:dyDescent="0.3">
      <c r="BV292">
        <v>0</v>
      </c>
      <c r="CF292">
        <v>0</v>
      </c>
    </row>
    <row r="293" spans="74:84" x14ac:dyDescent="0.3">
      <c r="BV293">
        <v>0</v>
      </c>
    </row>
    <row r="294" spans="74:84" x14ac:dyDescent="0.3">
      <c r="BV29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Boga</dc:creator>
  <cp:lastModifiedBy>Brian Boga</cp:lastModifiedBy>
  <dcterms:created xsi:type="dcterms:W3CDTF">2017-03-21T21:44:55Z</dcterms:created>
  <dcterms:modified xsi:type="dcterms:W3CDTF">2017-03-23T13:48:45Z</dcterms:modified>
</cp:coreProperties>
</file>