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For GitHub\Excelsheets for graphs\"/>
    </mc:Choice>
  </mc:AlternateContent>
  <xr:revisionPtr revIDLastSave="0" documentId="13_ncr:1_{F09072E3-33CC-45F7-AC62-D00151E0D4F0}" xr6:coauthVersionLast="47" xr6:coauthVersionMax="47" xr10:uidLastSave="{00000000-0000-0000-0000-000000000000}"/>
  <bookViews>
    <workbookView xWindow="-120" yWindow="-120" windowWidth="29040" windowHeight="15840" activeTab="1" xr2:uid="{D0CE2291-E235-4E40-B929-4B7825D1A0A0}"/>
  </bookViews>
  <sheets>
    <sheet name="Transformed Data" sheetId="2" r:id="rId1"/>
    <sheet name="Chart1" sheetId="5" r:id="rId2"/>
    <sheet name="Suggestion2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<sst xmlns="http://schemas.openxmlformats.org/spreadsheetml/2006/main" count="25" uniqueCount="16">
  <si>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Activity diagrams</t>
  </si>
  <si>
    <t>State machine diagrams</t>
  </si>
  <si>
    <t>Not specified</t>
  </si>
  <si>
    <t>Block diagrams</t>
  </si>
  <si>
    <t>Sequence diagrams</t>
  </si>
  <si>
    <t>Use case diagrams</t>
  </si>
  <si>
    <t>Parametric diagrams</t>
  </si>
  <si>
    <t>Requirement diagrams</t>
  </si>
  <si>
    <t>All behavioural diagrams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</si>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</sst>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[SysML subpart.xlsx]Suggestion2!PivotTable2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21300186821625464"/>
              <c:y val="7.56501182033096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074918566775237"/>
              <c:y val="-1.2608353033884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1715526601520086E-2"/>
              <c:y val="-0.189125295508274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1715526601520088E-3"/>
              <c:y val="-0.116627265563435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3431053203040172E-2"/>
              <c:y val="-5.0433412135539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4026112867136191E-2"/>
              <c:y val="2.48677245914513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3042899710295293E-2"/>
              <c:y val="9.7813050059708528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2190175157592608E-2"/>
              <c:y val="-0.2592022329519673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853360066568026E-2"/>
              <c:y val="-7.0327622154701522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1057821348658872E-2"/>
              <c:y val="-5.4708994101192975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23203734574825763"/>
              <c:y val="0.1287012442477884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5282751604640954"/>
              <c:y val="-0.10876359500880621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763773437729265E-4"/>
              <c:y val="-0.25543917837560109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spc="0" baseline="0">
                  <a:solidFill>
                    <a:schemeClr val="accent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3.6506602935670776E-2"/>
          <c:w val="0.97777918196680502"/>
          <c:h val="0.96349339706432924"/>
        </c:manualLayout>
      </c:layout>
      <c:ofPieChart>
        <c:ofPieType val="pie"/>
        <c:varyColors val="1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72-4005-AB5F-B5B83502AC2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72-4005-AB5F-B5B83502AC2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72-4005-AB5F-B5B83502AC2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72-4005-AB5F-B5B83502AC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72-4005-AB5F-B5B83502AC2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72-4005-AB5F-B5B83502AC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72-4005-AB5F-B5B83502AC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72-4005-AB5F-B5B83502AC2D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72-4005-AB5F-B5B83502AC2D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72-4005-AB5F-B5B83502AC2D}"/>
              </c:ext>
            </c:extLst>
          </c:dPt>
          <c:dLbls>
            <c:dLbl>
              <c:idx val="0"/>
              <c:layout>
                <c:manualLayout>
                  <c:x val="1.4026112867136191E-2"/>
                  <c:y val="2.48677245914513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2-4005-AB5F-B5B83502AC2D}"/>
                </c:ext>
              </c:extLst>
            </c:dLbl>
            <c:dLbl>
              <c:idx val="1"/>
              <c:layout>
                <c:manualLayout>
                  <c:x val="2.3042899710295293E-2"/>
                  <c:y val="9.7813050059708528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72-4005-AB5F-B5B83502AC2D}"/>
                </c:ext>
              </c:extLst>
            </c:dLbl>
            <c:dLbl>
              <c:idx val="2"/>
              <c:layout>
                <c:manualLayout>
                  <c:x val="1.2190175157592608E-2"/>
                  <c:y val="-0.2592022329519673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72-4005-AB5F-B5B83502AC2D}"/>
                </c:ext>
              </c:extLst>
            </c:dLbl>
            <c:dLbl>
              <c:idx val="3"/>
              <c:layout>
                <c:manualLayout>
                  <c:x val="9.853360066568026E-2"/>
                  <c:y val="-7.0327622154701522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72-4005-AB5F-B5B83502AC2D}"/>
                </c:ext>
              </c:extLst>
            </c:dLbl>
            <c:dLbl>
              <c:idx val="4"/>
              <c:layout>
                <c:manualLayout>
                  <c:x val="3.1057821348658872E-2"/>
                  <c:y val="-5.470899410119297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72-4005-AB5F-B5B83502AC2D}"/>
                </c:ext>
              </c:extLst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B72-4005-AB5F-B5B83502AC2D}"/>
                </c:ext>
              </c:extLst>
            </c:dLbl>
            <c:dLbl>
              <c:idx val="6"/>
              <c:layout>
                <c:manualLayout>
                  <c:x val="0.23203734574825763"/>
                  <c:y val="0.1287012442477884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72-4005-AB5F-B5B83502AC2D}"/>
                </c:ext>
              </c:extLst>
            </c:dLbl>
            <c:dLbl>
              <c:idx val="7"/>
              <c:layout>
                <c:manualLayout>
                  <c:x val="-0.15282751604640954"/>
                  <c:y val="-0.10876359500880621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72-4005-AB5F-B5B83502AC2D}"/>
                </c:ext>
              </c:extLst>
            </c:dLbl>
            <c:dLbl>
              <c:idx val="8"/>
              <c:layout>
                <c:manualLayout>
                  <c:x val="-6.763773437729265E-4"/>
                  <c:y val="-0.25543917837560109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72-4005-AB5F-B5B83502AC2D}"/>
                </c:ext>
              </c:extLst>
            </c:dLbl>
            <c:dLbl>
              <c:idx val="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4B72-4005-AB5F-B5B83502AC2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Suggestion2!$A$3:$A$12</c:f>
              <c:strCache>
                <c:ptCount val="9"/>
                <c:pt idx="0">
                  <c:v>Activity diagrams</c:v>
                </c:pt>
                <c:pt idx="1">
                  <c:v>State machine diagrams</c:v>
                </c:pt>
                <c:pt idx="2">
                  <c:v>Not specified</c:v>
                </c:pt>
                <c:pt idx="3">
                  <c:v>Block diagrams</c:v>
                </c:pt>
                <c:pt idx="4">
                  <c:v>Sequence diagrams</c:v>
                </c:pt>
                <c:pt idx="5">
                  <c:v>Use case diagrams</c:v>
                </c:pt>
                <c:pt idx="6">
                  <c:v>Parametric diagrams</c:v>
                </c:pt>
                <c:pt idx="7">
                  <c:v>All behavioural diagrams</c:v>
                </c:pt>
                <c:pt idx="8">
                  <c:v>Requirement diagrams</c:v>
                </c:pt>
              </c:strCache>
            </c:strRef>
          </c:cat>
          <c:val>
            <c:numRef>
              <c:f>Suggestion2!$B$3:$B$12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23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72-4005-AB5F-B5B83502AC2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7F95F4-36A6-4A21-8280-CBB111C1D1E3}">
  <sheetPr/>
  <sheetViews>
    <sheetView tabSelected="1" zoomScale="89" workbookViewId="0" zoomToFit="1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692865" cy="76735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85FE7-9998-F949-1725-07BD3430EC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133350</xdr:colOff>
      <xdr:row>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D53A6D-8E89-B10C-008F-E0A79B51B838}"/>
            </a:ext>
          </a:extLst>
        </xdr:cNvPr>
        <xdr:cNvSpPr txBox="1"/>
      </xdr:nvSpPr>
      <xdr:spPr>
        <a:xfrm>
          <a:off x="8658225" y="114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352425</xdr:colOff>
      <xdr:row>10</xdr:row>
      <xdr:rowOff>38100</xdr:rowOff>
    </xdr:from>
    <xdr:ext cx="2409825" cy="32829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452952-41F2-22B0-52F2-677A77D96E06}"/>
            </a:ext>
          </a:extLst>
        </xdr:cNvPr>
        <xdr:cNvSpPr txBox="1"/>
      </xdr:nvSpPr>
      <xdr:spPr>
        <a:xfrm>
          <a:off x="7658100" y="1943100"/>
          <a:ext cx="2409825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Parts of SysML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utilized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05.331981134259" createdVersion="8" refreshedVersion="8" minRefreshableVersion="3" recordCount="9" xr:uid="{365C3C2A-F3F5-48D1-8CB0-8E33A617506A}">
  <cacheSource type="worksheet">
    <worksheetSource ref="C6:D15" sheet="Transformed Data"/>
  </cacheSource>
  <cacheFields count="2">
    <cacheField name="Field1" numFmtId="0">
      <sharedItems containsSemiMixedTypes="0" containsString="0" containsNumber="1" containsInteger="1" minValue="2" maxValue="29"/>
    </cacheField>
    <cacheField name="Field2" numFmtId="0">
      <sharedItems count="9">
        <s v="State machine diagrams"/>
        <s v="Activity diagrams"/>
        <s v="Not specified"/>
        <s v="Block diagrams"/>
        <s v="Sequence diagrams"/>
        <s v="Use case diagrams"/>
        <s v="Parametric diagrams"/>
        <s v="Requirement diagrams"/>
        <s v="All behavioural diagram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29"/>
    <x v="0"/>
  </r>
  <r>
    <n v="29"/>
    <x v="1"/>
  </r>
  <r>
    <n v="26"/>
    <x v="2"/>
  </r>
  <r>
    <n v="23"/>
    <x v="3"/>
  </r>
  <r>
    <n v="13"/>
    <x v="4"/>
  </r>
  <r>
    <n v="10"/>
    <x v="5"/>
  </r>
  <r>
    <n v="7"/>
    <x v="6"/>
  </r>
  <r>
    <n v="2"/>
    <x v="7"/>
  </r>
  <r>
    <n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CC6E1-7ABD-4C1E-BBE5-5EEC2105CD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:B12" firstHeaderRow="1" firstDataRow="1" firstDataCol="1"/>
  <pivotFields count="2">
    <pivotField dataField="1" showAll="0"/>
    <pivotField axis="axisRow" showAll="0" sortType="descending">
      <items count="10">
        <item x="1"/>
        <item x="8"/>
        <item x="3"/>
        <item x="2"/>
        <item x="6"/>
        <item x="7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/>
    </i>
    <i>
      <x v="7"/>
    </i>
    <i>
      <x v="3"/>
    </i>
    <i>
      <x v="2"/>
    </i>
    <i>
      <x v="6"/>
    </i>
    <i>
      <x v="8"/>
    </i>
    <i>
      <x v="4"/>
    </i>
    <i>
      <x v="1"/>
    </i>
    <i>
      <x v="5"/>
    </i>
    <i t="grand">
      <x/>
    </i>
  </rowItems>
  <colItems count="1">
    <i/>
  </colItems>
  <dataFields count="1">
    <dataField name="Sum of Field1" fld="0" baseField="0" baseItem="0"/>
  </dataFields>
  <chartFormats count="10"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DADD-13A5-4EEF-B0B0-3CE12CF9AAE3}">
  <dimension ref="B2:D15"/>
  <sheetViews>
    <sheetView topLeftCell="A2" workbookViewId="0">
      <selection activeCell="G40" sqref="G40"/>
    </sheetView>
  </sheetViews>
  <sheetFormatPr defaultRowHeight="15" x14ac:dyDescent="0.25"/>
  <sheetData>
    <row r="2" spans="2:4" x14ac:dyDescent="0.25">
      <c r="B2" s="1" t="s">
        <v>9</v>
      </c>
    </row>
    <row r="3" spans="2:4" x14ac:dyDescent="0.25">
      <c r="B3" s="2" t="s">
        <v>10</v>
      </c>
    </row>
    <row r="4" spans="2:4" x14ac:dyDescent="0.25">
      <c r="B4" s="2"/>
    </row>
    <row r="6" spans="2:4" x14ac:dyDescent="0.25">
      <c r="C6" t="s">
        <v>11</v>
      </c>
      <c r="D6" t="s">
        <v>12</v>
      </c>
    </row>
    <row r="7" spans="2:4" x14ac:dyDescent="0.25">
      <c r="C7">
        <v>29</v>
      </c>
      <c r="D7" t="s">
        <v>1</v>
      </c>
    </row>
    <row r="8" spans="2:4" x14ac:dyDescent="0.25">
      <c r="C8">
        <v>29</v>
      </c>
      <c r="D8" t="s">
        <v>0</v>
      </c>
    </row>
    <row r="9" spans="2:4" x14ac:dyDescent="0.25">
      <c r="C9">
        <v>26</v>
      </c>
      <c r="D9" t="s">
        <v>2</v>
      </c>
    </row>
    <row r="10" spans="2:4" x14ac:dyDescent="0.25">
      <c r="C10">
        <v>23</v>
      </c>
      <c r="D10" t="s">
        <v>3</v>
      </c>
    </row>
    <row r="11" spans="2:4" x14ac:dyDescent="0.25">
      <c r="C11">
        <v>13</v>
      </c>
      <c r="D11" t="s">
        <v>4</v>
      </c>
    </row>
    <row r="12" spans="2:4" x14ac:dyDescent="0.25">
      <c r="C12">
        <v>10</v>
      </c>
      <c r="D12" t="s">
        <v>5</v>
      </c>
    </row>
    <row r="13" spans="2:4" x14ac:dyDescent="0.25">
      <c r="C13">
        <v>7</v>
      </c>
      <c r="D13" t="s">
        <v>6</v>
      </c>
    </row>
    <row r="14" spans="2:4" x14ac:dyDescent="0.25">
      <c r="C14">
        <v>2</v>
      </c>
      <c r="D14" t="s">
        <v>7</v>
      </c>
    </row>
    <row r="15" spans="2:4" x14ac:dyDescent="0.25">
      <c r="C15">
        <v>2</v>
      </c>
      <c r="D1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B370-DFE9-4BA8-81A5-6486749B0A52}">
  <dimension ref="A2:B12"/>
  <sheetViews>
    <sheetView topLeftCell="B10" zoomScale="160" zoomScaleNormal="160" workbookViewId="0">
      <selection activeCell="M33" sqref="M33"/>
    </sheetView>
  </sheetViews>
  <sheetFormatPr defaultRowHeight="15" x14ac:dyDescent="0.25"/>
  <cols>
    <col min="1" max="1" width="23.28515625" bestFit="1" customWidth="1"/>
    <col min="2" max="2" width="13.140625" bestFit="1" customWidth="1"/>
  </cols>
  <sheetData>
    <row r="2" spans="1:2" x14ac:dyDescent="0.25">
      <c r="A2" s="3" t="s">
        <v>14</v>
      </c>
      <c r="B2" t="s">
        <v>13</v>
      </c>
    </row>
    <row r="3" spans="1:2" x14ac:dyDescent="0.25">
      <c r="A3" s="4" t="s">
        <v>0</v>
      </c>
      <c r="B3">
        <v>29</v>
      </c>
    </row>
    <row r="4" spans="1:2" x14ac:dyDescent="0.25">
      <c r="A4" s="4" t="s">
        <v>1</v>
      </c>
      <c r="B4">
        <v>29</v>
      </c>
    </row>
    <row r="5" spans="1:2" x14ac:dyDescent="0.25">
      <c r="A5" s="4" t="s">
        <v>2</v>
      </c>
      <c r="B5">
        <v>26</v>
      </c>
    </row>
    <row r="6" spans="1:2" x14ac:dyDescent="0.25">
      <c r="A6" s="4" t="s">
        <v>3</v>
      </c>
      <c r="B6">
        <v>23</v>
      </c>
    </row>
    <row r="7" spans="1:2" x14ac:dyDescent="0.25">
      <c r="A7" s="4" t="s">
        <v>4</v>
      </c>
      <c r="B7">
        <v>13</v>
      </c>
    </row>
    <row r="8" spans="1:2" x14ac:dyDescent="0.25">
      <c r="A8" s="4" t="s">
        <v>5</v>
      </c>
      <c r="B8">
        <v>10</v>
      </c>
    </row>
    <row r="9" spans="1:2" x14ac:dyDescent="0.25">
      <c r="A9" s="4" t="s">
        <v>6</v>
      </c>
      <c r="B9">
        <v>7</v>
      </c>
    </row>
    <row r="10" spans="1:2" x14ac:dyDescent="0.25">
      <c r="A10" s="4" t="s">
        <v>8</v>
      </c>
      <c r="B10">
        <v>2</v>
      </c>
    </row>
    <row r="11" spans="1:2" x14ac:dyDescent="0.25">
      <c r="A11" s="4" t="s">
        <v>7</v>
      </c>
      <c r="B11">
        <v>2</v>
      </c>
    </row>
    <row r="12" spans="1:2" x14ac:dyDescent="0.25">
      <c r="A12" s="4" t="s">
        <v>15</v>
      </c>
      <c r="B12">
        <v>141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Transformed Data</vt:lpstr>
      <vt:lpstr>Suggestion2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2023-08-02T06:43:43Z</cp:lastPrinted>
  <dcterms:created xsi:type="dcterms:W3CDTF">2022-11-14T07:22:31Z</dcterms:created>
  <dcterms:modified xsi:type="dcterms:W3CDTF">2023-08-03T14:32:47Z</dcterms:modified>
</cp:coreProperties>
</file>