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uis\OneDrive\Bureau\four tout\Espace DEV AIX\GIT-ESGI1\ESGI1-Cours\M.Palermo\VBA\TP2 VBA\"/>
    </mc:Choice>
  </mc:AlternateContent>
  <xr:revisionPtr revIDLastSave="0" documentId="13_ncr:1_{85020EB0-5588-48DA-8F2E-463D48D5BA3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<sst xmlns="http://schemas.openxmlformats.org/spreadsheetml/2006/main" count="78" uniqueCount="57">
  <si>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P001</t>
  </si>
  <si>
    <t>Pommes</t>
  </si>
  <si>
    <t>Poissons</t>
  </si>
  <si>
    <t>P002</t>
  </si>
  <si>
    <t>Lait</t>
  </si>
  <si>
    <t>Surgelés</t>
  </si>
  <si>
    <t>P003</t>
  </si>
  <si>
    <t>Pain</t>
  </si>
  <si>
    <t>Produits d'épicerie</t>
  </si>
  <si>
    <t>P004</t>
  </si>
  <si>
    <t>Poulet</t>
  </si>
  <si>
    <t>Produits Laitiers</t>
  </si>
  <si>
    <t>P005</t>
  </si>
  <si>
    <t>Riz</t>
  </si>
  <si>
    <t>P006</t>
  </si>
  <si>
    <t>Yaourt</t>
  </si>
  <si>
    <t>P007</t>
  </si>
  <si>
    <t>Tomates</t>
  </si>
  <si>
    <t>P008</t>
  </si>
  <si>
    <t>Œufs</t>
  </si>
  <si>
    <t>P009</t>
  </si>
  <si>
    <t>Pates</t>
  </si>
  <si>
    <t>Légumes</t>
  </si>
  <si>
    <t>P010</t>
  </si>
  <si>
    <t>Fromage</t>
  </si>
  <si>
    <t>P011</t>
  </si>
  <si>
    <t>Jus d'orange</t>
  </si>
  <si>
    <t>P012</t>
  </si>
  <si>
    <t>Céréales</t>
  </si>
  <si>
    <t>P013</t>
  </si>
  <si>
    <t>Poisson</t>
  </si>
  <si>
    <t>P014</t>
  </si>
  <si>
    <t>Eau minérale</t>
  </si>
  <si>
    <t>P015</t>
  </si>
  <si>
    <t>Salade</t>
  </si>
  <si>
    <t>P016</t>
  </si>
  <si>
    <t>Beurre</t>
  </si>
  <si>
    <t>P017</t>
  </si>
  <si>
    <t>Confiture</t>
  </si>
  <si>
    <t>P018</t>
  </si>
  <si>
    <t>Fruits surgelés</t>
  </si>
  <si>
    <t>P019</t>
  </si>
  <si>
    <t>Café moulu</t>
  </si>
  <si>
    <t>P020</t>
  </si>
  <si>
    <t>Sucre</t>
  </si>
  <si>
    <t>Code</t>
  </si>
  <si>
    <t>Produit</t>
  </si>
  <si>
    <t>Prix unitaire (euros)</t>
  </si>
  <si>
    <t>Quantité en stock</t>
  </si>
  <si>
    <t>Type</t>
  </si>
  <si>
    <t>Viande</t>
  </si>
  <si>
    <t>Petit-Déjeuner</t>
  </si>
  <si>
    <t>Fruits</t>
  </si>
  <si>
    <t>Epicerie</t>
  </si>
  <si>
    <t>Café</t>
  </si>
  <si>
    <t>Boulangerie</t>
  </si>
  <si>
    <t>Boissons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</si>
</sst>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9</xdr:col>
          <xdr:colOff>600075</xdr:colOff>
          <xdr:row>6</xdr:row>
          <xdr:rowOff>190499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Prix en Stock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443608-F302-41A1-89D9-0770C40AC589}" name="Tableau1" displayName="Tableau1" ref="A1:E21" totalsRowShown="0">
  <autoFilter ref="A1:E21" xr:uid="{BD443608-F302-41A1-89D9-0770C40AC589}"/>
  <tableColumns count="5">
    <tableColumn id="1" xr3:uid="{2E339B94-CC4F-409F-A4DC-FC7442F42865}" name="Code"/>
    <tableColumn id="2" xr3:uid="{014A2C04-1791-481F-A6A4-238486BCB713}" name="Produit"/>
    <tableColumn id="3" xr3:uid="{5029C3E3-6B0D-4330-8C7F-57B1B419932F}" name="Prix unitaire (euros)"/>
    <tableColumn id="4" xr3:uid="{693B6D7D-4E5A-4607-BEA9-5F30E40160F9}" name="Quantité en stock"/>
    <tableColumn id="5" xr3:uid="{84ACD66B-9480-4A42-BE2C-266FC7E497DD}" name="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474306-CA8C-42A8-B885-0D26170D7C90}" name="Tableau24" displayName="Tableau24" ref="A1:A13" totalsRowShown="0">
  <autoFilter ref="A1:A13" xr:uid="{5C474306-CA8C-42A8-B885-0D26170D7C90}"/>
  <tableColumns count="1">
    <tableColumn id="1" xr3:uid="{5A2B07B9-0BAF-4DBC-B90D-4A841830AD64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E21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1" max="1" width="18.28515625" customWidth="1"/>
    <col min="2" max="2" width="16.7109375" customWidth="1"/>
    <col min="3" max="3" width="16.140625" customWidth="1"/>
    <col min="4" max="4" width="16.28515625" customWidth="1"/>
    <col min="5" max="5" width="18.28515625" customWidth="1"/>
  </cols>
  <sheetData>
    <row r="1" spans="1:5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0</v>
      </c>
      <c r="B2" t="s">
        <v>1</v>
      </c>
      <c r="C2">
        <v>1.5</v>
      </c>
      <c r="D2">
        <v>100</v>
      </c>
      <c r="E2" t="s">
        <v>8</v>
      </c>
    </row>
    <row r="3" spans="1:5" x14ac:dyDescent="0.25">
      <c r="A3" t="s">
        <v>3</v>
      </c>
      <c r="B3" t="s">
        <v>4</v>
      </c>
      <c r="C3">
        <v>2.2000000000000002</v>
      </c>
      <c r="D3">
        <v>50</v>
      </c>
      <c r="E3" t="s">
        <v>5</v>
      </c>
    </row>
    <row r="4" spans="1:5" x14ac:dyDescent="0.25">
      <c r="A4" t="s">
        <v>6</v>
      </c>
      <c r="B4" t="s">
        <v>7</v>
      </c>
      <c r="C4">
        <v>1</v>
      </c>
      <c r="D4">
        <v>75</v>
      </c>
      <c r="E4" t="s">
        <v>8</v>
      </c>
    </row>
    <row r="5" spans="1:5" x14ac:dyDescent="0.25">
      <c r="A5" t="s">
        <v>9</v>
      </c>
      <c r="B5" t="s">
        <v>10</v>
      </c>
      <c r="C5">
        <v>5.5</v>
      </c>
      <c r="D5">
        <v>30</v>
      </c>
      <c r="E5" t="s">
        <v>11</v>
      </c>
    </row>
    <row r="6" spans="1:5" x14ac:dyDescent="0.25">
      <c r="A6" t="s">
        <v>12</v>
      </c>
      <c r="B6" t="s">
        <v>13</v>
      </c>
      <c r="C6">
        <v>0.75</v>
      </c>
      <c r="D6">
        <v>120</v>
      </c>
      <c r="E6" t="s">
        <v>5</v>
      </c>
    </row>
    <row r="7" spans="1:5" x14ac:dyDescent="0.25">
      <c r="A7" t="s">
        <v>14</v>
      </c>
      <c r="B7" t="s">
        <v>15</v>
      </c>
      <c r="C7">
        <v>0.8</v>
      </c>
      <c r="D7">
        <v>60</v>
      </c>
      <c r="E7" t="s">
        <v>11</v>
      </c>
    </row>
    <row r="8" spans="1:5" x14ac:dyDescent="0.25">
      <c r="A8" t="s">
        <v>16</v>
      </c>
      <c r="B8" t="s">
        <v>17</v>
      </c>
      <c r="C8">
        <v>1.2</v>
      </c>
      <c r="D8">
        <v>45</v>
      </c>
      <c r="E8" t="s">
        <v>11</v>
      </c>
    </row>
    <row r="9" spans="1:5" x14ac:dyDescent="0.25">
      <c r="A9" t="s">
        <v>18</v>
      </c>
      <c r="B9" t="s">
        <v>19</v>
      </c>
      <c r="C9">
        <v>2</v>
      </c>
      <c r="D9">
        <v>100</v>
      </c>
      <c r="E9" t="s">
        <v>11</v>
      </c>
    </row>
    <row r="10" spans="1:5" x14ac:dyDescent="0.25">
      <c r="A10" t="s">
        <v>20</v>
      </c>
      <c r="B10" t="s">
        <v>21</v>
      </c>
      <c r="C10">
        <v>0.9</v>
      </c>
      <c r="D10">
        <v>80</v>
      </c>
      <c r="E10" t="s">
        <v>22</v>
      </c>
    </row>
    <row r="11" spans="1:5" x14ac:dyDescent="0.25">
      <c r="A11" t="s">
        <v>23</v>
      </c>
      <c r="B11" t="s">
        <v>24</v>
      </c>
      <c r="C11">
        <v>3.5</v>
      </c>
      <c r="D11">
        <v>40</v>
      </c>
      <c r="E11" t="s">
        <v>22</v>
      </c>
    </row>
    <row r="12" spans="1:5" x14ac:dyDescent="0.25">
      <c r="A12" t="s">
        <v>25</v>
      </c>
      <c r="B12" t="s">
        <v>26</v>
      </c>
      <c r="C12">
        <v>2.5</v>
      </c>
      <c r="D12">
        <v>60</v>
      </c>
      <c r="E12" t="s">
        <v>8</v>
      </c>
    </row>
    <row r="13" spans="1:5" x14ac:dyDescent="0.25">
      <c r="A13" t="s">
        <v>27</v>
      </c>
      <c r="B13" t="s">
        <v>28</v>
      </c>
      <c r="C13">
        <v>3</v>
      </c>
      <c r="D13">
        <v>50</v>
      </c>
      <c r="E13" t="s">
        <v>8</v>
      </c>
    </row>
    <row r="14" spans="1:5" x14ac:dyDescent="0.25">
      <c r="A14" t="s">
        <v>29</v>
      </c>
      <c r="B14" t="s">
        <v>30</v>
      </c>
      <c r="C14">
        <v>4.75</v>
      </c>
      <c r="D14">
        <v>25</v>
      </c>
      <c r="E14" t="s">
        <v>8</v>
      </c>
    </row>
    <row r="15" spans="1:5" x14ac:dyDescent="0.25">
      <c r="A15" t="s">
        <v>31</v>
      </c>
      <c r="B15" t="s">
        <v>32</v>
      </c>
      <c r="C15">
        <v>0.6</v>
      </c>
      <c r="D15">
        <v>150</v>
      </c>
      <c r="E15" t="s">
        <v>2</v>
      </c>
    </row>
    <row r="16" spans="1:5" x14ac:dyDescent="0.25">
      <c r="A16" t="s">
        <v>33</v>
      </c>
      <c r="B16" t="s">
        <v>34</v>
      </c>
      <c r="C16">
        <v>1.3</v>
      </c>
      <c r="D16">
        <v>35</v>
      </c>
      <c r="E16" t="s">
        <v>8</v>
      </c>
    </row>
    <row r="17" spans="1:5" x14ac:dyDescent="0.25">
      <c r="A17" t="s">
        <v>35</v>
      </c>
      <c r="B17" t="s">
        <v>36</v>
      </c>
      <c r="C17">
        <v>2.8</v>
      </c>
      <c r="D17">
        <v>45</v>
      </c>
      <c r="E17" t="s">
        <v>8</v>
      </c>
    </row>
    <row r="18" spans="1:5" x14ac:dyDescent="0.25">
      <c r="A18" t="s">
        <v>37</v>
      </c>
      <c r="B18" t="s">
        <v>38</v>
      </c>
      <c r="C18">
        <v>1.7</v>
      </c>
      <c r="D18">
        <v>55</v>
      </c>
      <c r="E18" t="s">
        <v>8</v>
      </c>
    </row>
    <row r="19" spans="1:5" x14ac:dyDescent="0.25">
      <c r="A19" t="s">
        <v>39</v>
      </c>
      <c r="B19" t="s">
        <v>40</v>
      </c>
      <c r="C19">
        <v>3.25</v>
      </c>
      <c r="D19">
        <v>40</v>
      </c>
      <c r="E19" t="s">
        <v>8</v>
      </c>
    </row>
    <row r="20" spans="1:5" x14ac:dyDescent="0.25">
      <c r="A20" t="s">
        <v>41</v>
      </c>
      <c r="B20" t="s">
        <v>42</v>
      </c>
      <c r="C20">
        <v>4</v>
      </c>
      <c r="D20">
        <v>30</v>
      </c>
      <c r="E20" t="s">
        <v>8</v>
      </c>
    </row>
    <row r="21" spans="1:5" x14ac:dyDescent="0.25">
      <c r="A21" t="s">
        <v>43</v>
      </c>
      <c r="B21" t="s">
        <v>44</v>
      </c>
      <c r="C21">
        <v>0.5</v>
      </c>
      <c r="D21">
        <v>100</v>
      </c>
      <c r="E21" t="s">
        <v>8</v>
      </c>
    </row>
  </sheetData>
  <dataValidations count="4">
    <dataValidation type="list" allowBlank="1" showInputMessage="1" showErrorMessage="1" sqref="D2:D21" xr:uid="{50CCE031-659D-41A3-B7C1-65DF2067E344}">
      <formula1>$D$2:$D$21</formula1>
    </dataValidation>
    <dataValidation type="list" allowBlank="1" showInputMessage="1" showErrorMessage="1" sqref="C2:C21" xr:uid="{6933DF5E-D6C3-4A3D-97D7-711C5A13D475}">
      <formula1>$C$2:$C$21</formula1>
    </dataValidation>
    <dataValidation type="list" allowBlank="1" showInputMessage="1" showErrorMessage="1" sqref="B2:B21" xr:uid="{C0778115-9761-420B-8952-AE2329BD9CB8}">
      <formula1>$B$2:$B$21</formula1>
    </dataValidation>
    <dataValidation type="list" allowBlank="1" showInputMessage="1" showErrorMessage="1" sqref="A2:A21" xr:uid="{5695CE36-1DC9-4717-B54C-6D95990FA714}">
      <formula1>$A$2:$A$21</formula1>
    </dataValidation>
  </dataValidations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Bouton_Cliquer">
                <anchor moveWithCells="1">
                  <from>
                    <xdr:col>6</xdr:col>
                    <xdr:colOff>0</xdr:colOff>
                    <xdr:row>3</xdr:row>
                    <xdr:rowOff>0</xdr:rowOff>
                  </from>
                  <to>
                    <xdr:col>9</xdr:col>
                    <xdr:colOff>600075</xdr:colOff>
                    <xdr:row>6</xdr:row>
                    <xdr:rowOff>190500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C379B3C-DF94-41DB-B956-1D10D718368D}">
          <x14:formula1>
            <xm:f>DATA!$A$2:$A$13</xm:f>
          </x14:formula1>
          <xm:sqref>E2:E21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081C-0AD6-4BEC-9328-1F6CED6E7E5D}">
  <sheetPr codeName="Feuil2"/>
  <dimension ref="A1:A13"/>
  <sheetViews>
    <sheetView workbookViewId="0">
      <selection activeCell="A14" sqref="A14"/>
    </sheetView>
  </sheetViews>
  <sheetFormatPr baseColWidth="10" defaultRowHeight="15" x14ac:dyDescent="0.25"/>
  <cols>
    <col min="1" max="1" width="22.7109375" customWidth="1"/>
  </cols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</v>
      </c>
    </row>
    <row r="4" spans="1:1" x14ac:dyDescent="0.25">
      <c r="A4" t="s">
        <v>11</v>
      </c>
    </row>
    <row r="5" spans="1:1" x14ac:dyDescent="0.25">
      <c r="A5" t="s">
        <v>8</v>
      </c>
    </row>
    <row r="6" spans="1:1" x14ac:dyDescent="0.25">
      <c r="A6" t="s">
        <v>2</v>
      </c>
    </row>
    <row r="7" spans="1:1" x14ac:dyDescent="0.25">
      <c r="A7" t="s">
        <v>51</v>
      </c>
    </row>
    <row r="8" spans="1:1" x14ac:dyDescent="0.25">
      <c r="A8" t="s">
        <v>22</v>
      </c>
    </row>
    <row r="9" spans="1:1" x14ac:dyDescent="0.25">
      <c r="A9" t="s">
        <v>52</v>
      </c>
    </row>
    <row r="10" spans="1:1" x14ac:dyDescent="0.25">
      <c r="A10" t="s">
        <v>53</v>
      </c>
    </row>
    <row r="11" spans="1:1" x14ac:dyDescent="0.25">
      <c r="A11" t="s">
        <v>54</v>
      </c>
    </row>
    <row r="12" spans="1:1" x14ac:dyDescent="0.25">
      <c r="A12" t="s">
        <v>55</v>
      </c>
    </row>
    <row r="13" spans="1:1" x14ac:dyDescent="0.25">
      <c r="A13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Dalet</dc:creator>
  <cp:lastModifiedBy>Louis Dalet</cp:lastModifiedBy>
  <dcterms:created xsi:type="dcterms:W3CDTF">2015-06-05T18:19:34Z</dcterms:created>
  <dcterms:modified xsi:type="dcterms:W3CDTF">2023-10-22T16:41:29Z</dcterms:modified>
</cp:coreProperties>
</file>