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hiyama\Dropbox\Lab\Project\Unity\Measure_OptiTrack\Assets\data\"/>
    </mc:Choice>
  </mc:AlternateContent>
  <bookViews>
    <workbookView xWindow="0" yWindow="0" windowWidth="19200" windowHeight="6390"/>
  </bookViews>
  <sheets>
    <sheet name="ex1-1-test191106-151745" sheetId="1" r:id="rId1"/>
  </sheets>
  <calcPr calcId="0"/>
</workbook>
</file>

<file path=xl/calcChain.xml><?xml version="1.0" encoding="utf-8"?>
<calcChain xmlns="http://schemas.openxmlformats.org/spreadsheetml/2006/main">
  <c r="BC217" i="1" l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3" i="1"/>
  <c r="BC4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3" i="1"/>
  <c r="BA2" i="1"/>
  <c r="BB2" i="1"/>
  <c r="AZ2" i="1"/>
</calcChain>
</file>

<file path=xl/sharedStrings.xml><?xml version="1.0" encoding="utf-8"?>
<sst xmlns="http://schemas.openxmlformats.org/spreadsheetml/2006/main" count="54" uniqueCount="47">
  <si>
    <t>timestamp</t>
  </si>
  <si>
    <t xml:space="preserve"> Neck-px</t>
  </si>
  <si>
    <t>Neck-py</t>
  </si>
  <si>
    <t>Neck-pz</t>
  </si>
  <si>
    <t>Neck-qx</t>
  </si>
  <si>
    <t>Neck-qy</t>
  </si>
  <si>
    <t>Neck-qz</t>
  </si>
  <si>
    <t>R_Shoulder-px</t>
  </si>
  <si>
    <t>R_Shoulder-py</t>
  </si>
  <si>
    <t>R_Shoulder-pz</t>
  </si>
  <si>
    <t>R_Shoulder-qx</t>
  </si>
  <si>
    <t>R_Shoulder-qy</t>
  </si>
  <si>
    <t>R_Shoulder-qz</t>
  </si>
  <si>
    <t>R_Elbow-px</t>
  </si>
  <si>
    <t>R_Elbow-py</t>
  </si>
  <si>
    <t>R_Elbow-pz</t>
  </si>
  <si>
    <t>R_Elbow-qx</t>
  </si>
  <si>
    <t>R_Elbow-qy</t>
  </si>
  <si>
    <t>R_Elbow-qz</t>
  </si>
  <si>
    <t>R_Hand-px</t>
  </si>
  <si>
    <t>R_Hand-py</t>
  </si>
  <si>
    <t>R_Hand-pz</t>
  </si>
  <si>
    <t>R_Hand-qx</t>
  </si>
  <si>
    <t>R_Hand-qy</t>
  </si>
  <si>
    <t>R_Hand-qz</t>
  </si>
  <si>
    <t>L_Shoulder-px</t>
  </si>
  <si>
    <t>L_Shoulder-py</t>
  </si>
  <si>
    <t>L_Shoulder-pz</t>
  </si>
  <si>
    <t>L_Shoulder-qx</t>
  </si>
  <si>
    <t>L_Shoulder-qy</t>
  </si>
  <si>
    <t>L_Shoulder-qz</t>
  </si>
  <si>
    <t>L_Elbow-px</t>
  </si>
  <si>
    <t>L_Elbow-py</t>
  </si>
  <si>
    <t>L_Elbow-pz</t>
  </si>
  <si>
    <t>L_Elbow-qx</t>
  </si>
  <si>
    <t>L_Elbow-qy</t>
  </si>
  <si>
    <t>L_Elbow-qz</t>
  </si>
  <si>
    <t>L_Hand-px</t>
  </si>
  <si>
    <t>L_Hand-py</t>
  </si>
  <si>
    <t>L_Hand-pz</t>
  </si>
  <si>
    <t>L_Hand-qx</t>
  </si>
  <si>
    <t>L_Hand-qy</t>
  </si>
  <si>
    <t>L_Hand-qz</t>
  </si>
  <si>
    <t>L_shoulder_to_hand_x</t>
    <phoneticPr fontId="18"/>
  </si>
  <si>
    <t>L_shoulder_to_hand_z</t>
    <phoneticPr fontId="18"/>
  </si>
  <si>
    <t>degree_yz</t>
    <phoneticPr fontId="18"/>
  </si>
  <si>
    <t>L_shoulder_to_hand_y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</si>
</sst>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2"/>
  <sheetViews>
    <sheetView tabSelected="1" topLeftCell="AI1" workbookViewId="0">
      <selection activeCell="AT6" sqref="AT6"/>
    </sheetView>
  </sheetViews>
  <sheetFormatPr defaultRowHeight="18" x14ac:dyDescent="0.55000000000000004"/>
  <cols>
    <col min="52" max="52" width="20.6640625" customWidth="1"/>
    <col min="53" max="53" width="23.08203125" customWidth="1"/>
    <col min="54" max="54" width="21.83203125" customWidth="1"/>
  </cols>
  <sheetData>
    <row r="1" spans="1:5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42</v>
      </c>
      <c r="AZ1" t="s">
        <v>43</v>
      </c>
      <c r="BA1" t="s">
        <v>46</v>
      </c>
      <c r="BB1" t="s">
        <v>44</v>
      </c>
      <c r="BC1" t="s">
        <v>45</v>
      </c>
    </row>
    <row r="2" spans="1:55" x14ac:dyDescent="0.55000000000000004">
      <c r="A2">
        <v>21.03651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1.695181</v>
      </c>
      <c r="Q2">
        <v>5.025744E-2</v>
      </c>
      <c r="R2">
        <v>-6.4863</v>
      </c>
      <c r="S2">
        <v>0</v>
      </c>
      <c r="T2">
        <v>0</v>
      </c>
      <c r="U2">
        <v>0</v>
      </c>
      <c r="V2">
        <v>1</v>
      </c>
      <c r="W2">
        <v>1.695181</v>
      </c>
      <c r="X2">
        <v>5.025744E-2</v>
      </c>
      <c r="Y2">
        <v>-6.4863</v>
      </c>
      <c r="Z2">
        <v>0</v>
      </c>
      <c r="AA2">
        <v>0</v>
      </c>
      <c r="AB2">
        <v>0</v>
      </c>
      <c r="AC2">
        <v>1</v>
      </c>
      <c r="AD2">
        <v>-0.18384220000000001</v>
      </c>
      <c r="AE2">
        <v>0.77755240000000003</v>
      </c>
      <c r="AF2">
        <v>0.20343249999999999</v>
      </c>
      <c r="AG2">
        <v>-5.7081640000000003E-2</v>
      </c>
      <c r="AH2">
        <v>-0.14980470000000001</v>
      </c>
      <c r="AI2">
        <v>-0.10409889999999999</v>
      </c>
      <c r="AJ2">
        <v>0.98156180000000004</v>
      </c>
      <c r="AK2">
        <v>1.695181</v>
      </c>
      <c r="AL2">
        <v>5.025744E-2</v>
      </c>
      <c r="AM2">
        <v>-6.4863</v>
      </c>
      <c r="AN2">
        <v>0</v>
      </c>
      <c r="AO2">
        <v>0</v>
      </c>
      <c r="AP2">
        <v>0</v>
      </c>
      <c r="AQ2">
        <v>1</v>
      </c>
      <c r="AR2">
        <v>-0.4261451</v>
      </c>
      <c r="AS2">
        <v>0.28239130000000001</v>
      </c>
      <c r="AT2">
        <v>0.23274420000000001</v>
      </c>
      <c r="AU2">
        <v>-8.5540080000000001E-3</v>
      </c>
      <c r="AV2">
        <v>-0.12272710000000001</v>
      </c>
      <c r="AW2">
        <v>1.747041E-3</v>
      </c>
      <c r="AX2">
        <v>0.99240209999999995</v>
      </c>
      <c r="AZ2">
        <f>AD2-AR2</f>
        <v>0.24230289999999999</v>
      </c>
      <c r="BA2">
        <f t="shared" ref="BA2:BB17" si="0">AE2-AS2</f>
        <v>0.49516110000000002</v>
      </c>
      <c r="BB2">
        <f t="shared" si="0"/>
        <v>-2.9311700000000024E-2</v>
      </c>
      <c r="BC2">
        <f>ATAN2(BA2, BB2) * 180/PI()</f>
        <v>-3.3877441505849042</v>
      </c>
    </row>
    <row r="3" spans="1:55" x14ac:dyDescent="0.55000000000000004">
      <c r="A3">
        <v>21.046510000000001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1.695181</v>
      </c>
      <c r="Q3">
        <v>5.025744E-2</v>
      </c>
      <c r="R3">
        <v>-6.4863</v>
      </c>
      <c r="S3">
        <v>0</v>
      </c>
      <c r="T3">
        <v>0</v>
      </c>
      <c r="U3">
        <v>0</v>
      </c>
      <c r="V3">
        <v>1</v>
      </c>
      <c r="W3">
        <v>1.695181</v>
      </c>
      <c r="X3">
        <v>5.025744E-2</v>
      </c>
      <c r="Y3">
        <v>-6.4863</v>
      </c>
      <c r="Z3">
        <v>0</v>
      </c>
      <c r="AA3">
        <v>0</v>
      </c>
      <c r="AB3">
        <v>0</v>
      </c>
      <c r="AC3">
        <v>1</v>
      </c>
      <c r="AD3">
        <v>-0.18384220000000001</v>
      </c>
      <c r="AE3">
        <v>0.77755240000000003</v>
      </c>
      <c r="AF3">
        <v>0.20343249999999999</v>
      </c>
      <c r="AG3">
        <v>-5.7081640000000003E-2</v>
      </c>
      <c r="AH3">
        <v>-0.14980470000000001</v>
      </c>
      <c r="AI3">
        <v>-0.10409889999999999</v>
      </c>
      <c r="AJ3">
        <v>0.98156180000000004</v>
      </c>
      <c r="AK3">
        <v>1.695181</v>
      </c>
      <c r="AL3">
        <v>5.025744E-2</v>
      </c>
      <c r="AM3">
        <v>-6.4863</v>
      </c>
      <c r="AN3">
        <v>0</v>
      </c>
      <c r="AO3">
        <v>0</v>
      </c>
      <c r="AP3">
        <v>0</v>
      </c>
      <c r="AQ3">
        <v>1</v>
      </c>
      <c r="AR3">
        <v>-0.4261451</v>
      </c>
      <c r="AS3">
        <v>0.28239130000000001</v>
      </c>
      <c r="AT3">
        <v>0.23274420000000001</v>
      </c>
      <c r="AU3">
        <v>-8.5540080000000001E-3</v>
      </c>
      <c r="AV3">
        <v>-0.12272710000000001</v>
      </c>
      <c r="AW3">
        <v>1.747041E-3</v>
      </c>
      <c r="AX3">
        <v>0.99240209999999995</v>
      </c>
      <c r="AZ3">
        <f>AD3-AR3</f>
        <v>0.24230289999999999</v>
      </c>
      <c r="BA3">
        <f t="shared" si="0"/>
        <v>0.49516110000000002</v>
      </c>
      <c r="BB3">
        <f t="shared" si="0"/>
        <v>-2.9311700000000024E-2</v>
      </c>
      <c r="BC3">
        <f t="shared" ref="BC3:BC66" si="1">ATAN2(BA3, BB3) * 180/PI()</f>
        <v>-3.3877441505849042</v>
      </c>
    </row>
    <row r="4" spans="1:55" x14ac:dyDescent="0.55000000000000004">
      <c r="A4">
        <v>21.056509999999999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1.695181</v>
      </c>
      <c r="Q4">
        <v>5.025744E-2</v>
      </c>
      <c r="R4">
        <v>-6.4863</v>
      </c>
      <c r="S4">
        <v>0</v>
      </c>
      <c r="T4">
        <v>0</v>
      </c>
      <c r="U4">
        <v>0</v>
      </c>
      <c r="V4">
        <v>1</v>
      </c>
      <c r="W4">
        <v>1.695181</v>
      </c>
      <c r="X4">
        <v>5.025744E-2</v>
      </c>
      <c r="Y4">
        <v>-6.4863</v>
      </c>
      <c r="Z4">
        <v>0</v>
      </c>
      <c r="AA4">
        <v>0</v>
      </c>
      <c r="AB4">
        <v>0</v>
      </c>
      <c r="AC4">
        <v>1</v>
      </c>
      <c r="AD4">
        <v>-0.1838235</v>
      </c>
      <c r="AE4">
        <v>0.77765019999999996</v>
      </c>
      <c r="AF4">
        <v>0.20375009999999999</v>
      </c>
      <c r="AG4">
        <v>-5.7184319999999997E-2</v>
      </c>
      <c r="AH4">
        <v>-0.14984980000000001</v>
      </c>
      <c r="AI4">
        <v>-0.1039804</v>
      </c>
      <c r="AJ4">
        <v>0.98156160000000003</v>
      </c>
      <c r="AK4">
        <v>1.695181</v>
      </c>
      <c r="AL4">
        <v>5.025744E-2</v>
      </c>
      <c r="AM4">
        <v>-6.4863</v>
      </c>
      <c r="AN4">
        <v>0</v>
      </c>
      <c r="AO4">
        <v>0</v>
      </c>
      <c r="AP4">
        <v>0</v>
      </c>
      <c r="AQ4">
        <v>1</v>
      </c>
      <c r="AR4">
        <v>-0.42614619999999998</v>
      </c>
      <c r="AS4">
        <v>0.28240419999999999</v>
      </c>
      <c r="AT4">
        <v>0.23259640000000001</v>
      </c>
      <c r="AU4">
        <v>-8.5815449999999995E-3</v>
      </c>
      <c r="AV4">
        <v>-0.12267069999999999</v>
      </c>
      <c r="AW4">
        <v>1.8283780000000001E-3</v>
      </c>
      <c r="AX4">
        <v>0.99240859999999997</v>
      </c>
      <c r="AZ4">
        <f t="shared" ref="AZ4:BB67" si="2">AD4-AR4</f>
        <v>0.24232269999999997</v>
      </c>
      <c r="BA4">
        <f t="shared" si="0"/>
        <v>0.49524599999999996</v>
      </c>
      <c r="BB4">
        <f t="shared" si="0"/>
        <v>-2.8846300000000019E-2</v>
      </c>
      <c r="BC4">
        <f t="shared" si="1"/>
        <v>-3.3335068874133906</v>
      </c>
    </row>
    <row r="5" spans="1:55" x14ac:dyDescent="0.55000000000000004">
      <c r="A5">
        <v>21.066510000000001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1.695181</v>
      </c>
      <c r="Q5">
        <v>5.025744E-2</v>
      </c>
      <c r="R5">
        <v>-6.4863</v>
      </c>
      <c r="S5">
        <v>0</v>
      </c>
      <c r="T5">
        <v>0</v>
      </c>
      <c r="U5">
        <v>0</v>
      </c>
      <c r="V5">
        <v>1</v>
      </c>
      <c r="W5">
        <v>1.695181</v>
      </c>
      <c r="X5">
        <v>5.025744E-2</v>
      </c>
      <c r="Y5">
        <v>-6.4863</v>
      </c>
      <c r="Z5">
        <v>0</v>
      </c>
      <c r="AA5">
        <v>0</v>
      </c>
      <c r="AB5">
        <v>0</v>
      </c>
      <c r="AC5">
        <v>1</v>
      </c>
      <c r="AD5">
        <v>-0.1837761</v>
      </c>
      <c r="AE5">
        <v>0.777617</v>
      </c>
      <c r="AF5">
        <v>0.2036983</v>
      </c>
      <c r="AG5">
        <v>-5.7333580000000002E-2</v>
      </c>
      <c r="AH5">
        <v>-0.15019150000000001</v>
      </c>
      <c r="AI5">
        <v>-0.10417899999999999</v>
      </c>
      <c r="AJ5">
        <v>0.98147960000000001</v>
      </c>
      <c r="AK5">
        <v>1.695181</v>
      </c>
      <c r="AL5">
        <v>5.025744E-2</v>
      </c>
      <c r="AM5">
        <v>-6.4863</v>
      </c>
      <c r="AN5">
        <v>0</v>
      </c>
      <c r="AO5">
        <v>0</v>
      </c>
      <c r="AP5">
        <v>0</v>
      </c>
      <c r="AQ5">
        <v>1</v>
      </c>
      <c r="AR5">
        <v>-0.4260775</v>
      </c>
      <c r="AS5">
        <v>0.28240009999999999</v>
      </c>
      <c r="AT5">
        <v>0.23244989999999999</v>
      </c>
      <c r="AU5">
        <v>-8.5785480000000001E-3</v>
      </c>
      <c r="AV5">
        <v>-0.122784</v>
      </c>
      <c r="AW5">
        <v>1.8715699999999999E-3</v>
      </c>
      <c r="AX5">
        <v>0.99239460000000002</v>
      </c>
      <c r="AZ5">
        <f t="shared" si="2"/>
        <v>0.2423014</v>
      </c>
      <c r="BA5">
        <f t="shared" si="0"/>
        <v>0.49521690000000002</v>
      </c>
      <c r="BB5">
        <f t="shared" si="0"/>
        <v>-2.8751599999999988E-2</v>
      </c>
      <c r="BC5">
        <f t="shared" si="1"/>
        <v>-3.3227826251244372</v>
      </c>
    </row>
    <row r="6" spans="1:55" x14ac:dyDescent="0.55000000000000004">
      <c r="A6">
        <v>21.076519999999999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1.695181</v>
      </c>
      <c r="Q6">
        <v>5.025744E-2</v>
      </c>
      <c r="R6">
        <v>-6.4863</v>
      </c>
      <c r="S6">
        <v>0</v>
      </c>
      <c r="T6">
        <v>0</v>
      </c>
      <c r="U6">
        <v>0</v>
      </c>
      <c r="V6">
        <v>1</v>
      </c>
      <c r="W6">
        <v>1.695181</v>
      </c>
      <c r="X6">
        <v>5.025744E-2</v>
      </c>
      <c r="Y6">
        <v>-6.4863</v>
      </c>
      <c r="Z6">
        <v>0</v>
      </c>
      <c r="AA6">
        <v>0</v>
      </c>
      <c r="AB6">
        <v>0</v>
      </c>
      <c r="AC6">
        <v>1</v>
      </c>
      <c r="AD6">
        <v>-0.1837761</v>
      </c>
      <c r="AE6">
        <v>0.777617</v>
      </c>
      <c r="AF6">
        <v>0.2036983</v>
      </c>
      <c r="AG6">
        <v>-5.7333580000000002E-2</v>
      </c>
      <c r="AH6">
        <v>-0.15019150000000001</v>
      </c>
      <c r="AI6">
        <v>-0.10417899999999999</v>
      </c>
      <c r="AJ6">
        <v>0.98147960000000001</v>
      </c>
      <c r="AK6">
        <v>1.695181</v>
      </c>
      <c r="AL6">
        <v>5.025744E-2</v>
      </c>
      <c r="AM6">
        <v>-6.4863</v>
      </c>
      <c r="AN6">
        <v>0</v>
      </c>
      <c r="AO6">
        <v>0</v>
      </c>
      <c r="AP6">
        <v>0</v>
      </c>
      <c r="AQ6">
        <v>1</v>
      </c>
      <c r="AR6">
        <v>-0.4260775</v>
      </c>
      <c r="AS6">
        <v>0.28240009999999999</v>
      </c>
      <c r="AT6">
        <v>0.23244989999999999</v>
      </c>
      <c r="AU6">
        <v>-8.5785480000000001E-3</v>
      </c>
      <c r="AV6">
        <v>-0.122784</v>
      </c>
      <c r="AW6">
        <v>1.8715699999999999E-3</v>
      </c>
      <c r="AX6">
        <v>0.99239460000000002</v>
      </c>
      <c r="AZ6">
        <f t="shared" si="2"/>
        <v>0.2423014</v>
      </c>
      <c r="BA6">
        <f t="shared" si="0"/>
        <v>0.49521690000000002</v>
      </c>
      <c r="BB6">
        <f t="shared" si="0"/>
        <v>-2.8751599999999988E-2</v>
      </c>
      <c r="BC6">
        <f t="shared" si="1"/>
        <v>-3.3227826251244372</v>
      </c>
    </row>
    <row r="7" spans="1:55" x14ac:dyDescent="0.55000000000000004">
      <c r="A7">
        <v>21.08652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1.695181</v>
      </c>
      <c r="Q7">
        <v>5.025744E-2</v>
      </c>
      <c r="R7">
        <v>-6.4863</v>
      </c>
      <c r="S7">
        <v>0</v>
      </c>
      <c r="T7">
        <v>0</v>
      </c>
      <c r="U7">
        <v>0</v>
      </c>
      <c r="V7">
        <v>1</v>
      </c>
      <c r="W7">
        <v>1.695181</v>
      </c>
      <c r="X7">
        <v>5.025744E-2</v>
      </c>
      <c r="Y7">
        <v>-6.4863</v>
      </c>
      <c r="Z7">
        <v>0</v>
      </c>
      <c r="AA7">
        <v>0</v>
      </c>
      <c r="AB7">
        <v>0</v>
      </c>
      <c r="AC7">
        <v>1</v>
      </c>
      <c r="AD7">
        <v>-0.18375469999999999</v>
      </c>
      <c r="AE7">
        <v>0.77760399999999996</v>
      </c>
      <c r="AF7">
        <v>0.20366899999999999</v>
      </c>
      <c r="AG7">
        <v>-5.7355879999999998E-2</v>
      </c>
      <c r="AH7">
        <v>-0.15024499999999999</v>
      </c>
      <c r="AI7">
        <v>-0.1042049</v>
      </c>
      <c r="AJ7">
        <v>0.98146730000000004</v>
      </c>
      <c r="AK7">
        <v>1.695181</v>
      </c>
      <c r="AL7">
        <v>5.025744E-2</v>
      </c>
      <c r="AM7">
        <v>-6.4863</v>
      </c>
      <c r="AN7">
        <v>0</v>
      </c>
      <c r="AO7">
        <v>0</v>
      </c>
      <c r="AP7">
        <v>0</v>
      </c>
      <c r="AQ7">
        <v>1</v>
      </c>
      <c r="AR7">
        <v>-0.4260179</v>
      </c>
      <c r="AS7">
        <v>0.28239439999999999</v>
      </c>
      <c r="AT7">
        <v>0.23234479999999999</v>
      </c>
      <c r="AU7">
        <v>-8.7666180000000003E-3</v>
      </c>
      <c r="AV7">
        <v>-0.1228084</v>
      </c>
      <c r="AW7">
        <v>1.903837E-3</v>
      </c>
      <c r="AX7">
        <v>0.99238990000000005</v>
      </c>
      <c r="AZ7">
        <f t="shared" si="2"/>
        <v>0.24226320000000001</v>
      </c>
      <c r="BA7">
        <f t="shared" si="0"/>
        <v>0.49520959999999997</v>
      </c>
      <c r="BB7">
        <f t="shared" si="0"/>
        <v>-2.8675800000000001E-2</v>
      </c>
      <c r="BC7">
        <f t="shared" si="1"/>
        <v>-3.314090819220854</v>
      </c>
    </row>
    <row r="8" spans="1:55" x14ac:dyDescent="0.55000000000000004">
      <c r="A8">
        <v>21.096520000000002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1.695181</v>
      </c>
      <c r="Q8">
        <v>5.025744E-2</v>
      </c>
      <c r="R8">
        <v>-6.4863</v>
      </c>
      <c r="S8">
        <v>0</v>
      </c>
      <c r="T8">
        <v>0</v>
      </c>
      <c r="U8">
        <v>0</v>
      </c>
      <c r="V8">
        <v>1</v>
      </c>
      <c r="W8">
        <v>1.695181</v>
      </c>
      <c r="X8">
        <v>5.025744E-2</v>
      </c>
      <c r="Y8">
        <v>-6.4863</v>
      </c>
      <c r="Z8">
        <v>0</v>
      </c>
      <c r="AA8">
        <v>0</v>
      </c>
      <c r="AB8">
        <v>0</v>
      </c>
      <c r="AC8">
        <v>1</v>
      </c>
      <c r="AD8">
        <v>-0.18375469999999999</v>
      </c>
      <c r="AE8">
        <v>0.77760399999999996</v>
      </c>
      <c r="AF8">
        <v>0.20366899999999999</v>
      </c>
      <c r="AG8">
        <v>-5.7355879999999998E-2</v>
      </c>
      <c r="AH8">
        <v>-0.15024499999999999</v>
      </c>
      <c r="AI8">
        <v>-0.1042049</v>
      </c>
      <c r="AJ8">
        <v>0.98146730000000004</v>
      </c>
      <c r="AK8">
        <v>1.695181</v>
      </c>
      <c r="AL8">
        <v>5.025744E-2</v>
      </c>
      <c r="AM8">
        <v>-6.4863</v>
      </c>
      <c r="AN8">
        <v>0</v>
      </c>
      <c r="AO8">
        <v>0</v>
      </c>
      <c r="AP8">
        <v>0</v>
      </c>
      <c r="AQ8">
        <v>1</v>
      </c>
      <c r="AR8">
        <v>-0.4260179</v>
      </c>
      <c r="AS8">
        <v>0.28239439999999999</v>
      </c>
      <c r="AT8">
        <v>0.23234479999999999</v>
      </c>
      <c r="AU8">
        <v>-8.7666180000000003E-3</v>
      </c>
      <c r="AV8">
        <v>-0.1228084</v>
      </c>
      <c r="AW8">
        <v>1.903837E-3</v>
      </c>
      <c r="AX8">
        <v>0.99238990000000005</v>
      </c>
      <c r="AZ8">
        <f t="shared" si="2"/>
        <v>0.24226320000000001</v>
      </c>
      <c r="BA8">
        <f t="shared" si="0"/>
        <v>0.49520959999999997</v>
      </c>
      <c r="BB8">
        <f t="shared" si="0"/>
        <v>-2.8675800000000001E-2</v>
      </c>
      <c r="BC8">
        <f t="shared" si="1"/>
        <v>-3.314090819220854</v>
      </c>
    </row>
    <row r="9" spans="1:55" x14ac:dyDescent="0.55000000000000004">
      <c r="A9">
        <v>21.10652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1.695181</v>
      </c>
      <c r="Q9">
        <v>5.025744E-2</v>
      </c>
      <c r="R9">
        <v>-6.4863</v>
      </c>
      <c r="S9">
        <v>0</v>
      </c>
      <c r="T9">
        <v>0</v>
      </c>
      <c r="U9">
        <v>0</v>
      </c>
      <c r="V9">
        <v>1</v>
      </c>
      <c r="W9">
        <v>1.695181</v>
      </c>
      <c r="X9">
        <v>5.025744E-2</v>
      </c>
      <c r="Y9">
        <v>-6.4863</v>
      </c>
      <c r="Z9">
        <v>0</v>
      </c>
      <c r="AA9">
        <v>0</v>
      </c>
      <c r="AB9">
        <v>0</v>
      </c>
      <c r="AC9">
        <v>1</v>
      </c>
      <c r="AD9">
        <v>-0.1837404</v>
      </c>
      <c r="AE9">
        <v>0.7776073</v>
      </c>
      <c r="AF9">
        <v>0.20365430000000001</v>
      </c>
      <c r="AG9">
        <v>-5.7196459999999998E-2</v>
      </c>
      <c r="AH9">
        <v>-0.15013380000000001</v>
      </c>
      <c r="AI9">
        <v>-0.1042363</v>
      </c>
      <c r="AJ9">
        <v>0.98149030000000004</v>
      </c>
      <c r="AK9">
        <v>1.695181</v>
      </c>
      <c r="AL9">
        <v>5.025744E-2</v>
      </c>
      <c r="AM9">
        <v>-6.4863</v>
      </c>
      <c r="AN9">
        <v>0</v>
      </c>
      <c r="AO9">
        <v>0</v>
      </c>
      <c r="AP9">
        <v>0</v>
      </c>
      <c r="AQ9">
        <v>1</v>
      </c>
      <c r="AR9">
        <v>-0.42592439999999998</v>
      </c>
      <c r="AS9">
        <v>0.28235690000000002</v>
      </c>
      <c r="AT9">
        <v>0.2323067</v>
      </c>
      <c r="AU9">
        <v>-8.8370250000000001E-3</v>
      </c>
      <c r="AV9">
        <v>-0.12276819999999999</v>
      </c>
      <c r="AW9">
        <v>1.9098330000000001E-3</v>
      </c>
      <c r="AX9">
        <v>0.99239409999999995</v>
      </c>
      <c r="AZ9">
        <f t="shared" si="2"/>
        <v>0.24218399999999998</v>
      </c>
      <c r="BA9">
        <f t="shared" si="0"/>
        <v>0.49525039999999998</v>
      </c>
      <c r="BB9">
        <f t="shared" si="0"/>
        <v>-2.8652399999999995E-2</v>
      </c>
      <c r="BC9">
        <f t="shared" si="1"/>
        <v>-3.3111202844004657</v>
      </c>
    </row>
    <row r="10" spans="1:55" x14ac:dyDescent="0.55000000000000004">
      <c r="A10">
        <v>21.116520000000001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1.695181</v>
      </c>
      <c r="Q10">
        <v>5.025744E-2</v>
      </c>
      <c r="R10">
        <v>-6.4863</v>
      </c>
      <c r="S10">
        <v>0</v>
      </c>
      <c r="T10">
        <v>0</v>
      </c>
      <c r="U10">
        <v>0</v>
      </c>
      <c r="V10">
        <v>1</v>
      </c>
      <c r="W10">
        <v>1.695181</v>
      </c>
      <c r="X10">
        <v>5.025744E-2</v>
      </c>
      <c r="Y10">
        <v>-6.4863</v>
      </c>
      <c r="Z10">
        <v>0</v>
      </c>
      <c r="AA10">
        <v>0</v>
      </c>
      <c r="AB10">
        <v>0</v>
      </c>
      <c r="AC10">
        <v>1</v>
      </c>
      <c r="AD10">
        <v>-0.18373929999999999</v>
      </c>
      <c r="AE10">
        <v>0.77761829999999998</v>
      </c>
      <c r="AF10">
        <v>0.20368919999999999</v>
      </c>
      <c r="AG10">
        <v>-5.7086129999999999E-2</v>
      </c>
      <c r="AH10">
        <v>-0.14992720000000001</v>
      </c>
      <c r="AI10">
        <v>-0.10427989999999999</v>
      </c>
      <c r="AJ10">
        <v>0.98152379999999995</v>
      </c>
      <c r="AK10">
        <v>1.695181</v>
      </c>
      <c r="AL10">
        <v>5.025744E-2</v>
      </c>
      <c r="AM10">
        <v>-6.4863</v>
      </c>
      <c r="AN10">
        <v>0</v>
      </c>
      <c r="AO10">
        <v>0</v>
      </c>
      <c r="AP10">
        <v>0</v>
      </c>
      <c r="AQ10">
        <v>1</v>
      </c>
      <c r="AR10">
        <v>-0.42581229999999998</v>
      </c>
      <c r="AS10">
        <v>0.28230539999999998</v>
      </c>
      <c r="AT10">
        <v>0.23238130000000001</v>
      </c>
      <c r="AU10">
        <v>-8.5295179999999998E-3</v>
      </c>
      <c r="AV10">
        <v>-0.12276819999999999</v>
      </c>
      <c r="AW10">
        <v>2.0679980000000001E-3</v>
      </c>
      <c r="AX10">
        <v>0.99239650000000001</v>
      </c>
      <c r="AZ10">
        <f t="shared" si="2"/>
        <v>0.24207299999999998</v>
      </c>
      <c r="BA10">
        <f t="shared" si="0"/>
        <v>0.4953129</v>
      </c>
      <c r="BB10">
        <f t="shared" si="0"/>
        <v>-2.8692100000000026E-2</v>
      </c>
      <c r="BC10">
        <f t="shared" si="1"/>
        <v>-3.3152804043845707</v>
      </c>
    </row>
    <row r="11" spans="1:55" x14ac:dyDescent="0.55000000000000004">
      <c r="A11">
        <v>21.12651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1.695181</v>
      </c>
      <c r="Q11">
        <v>5.025744E-2</v>
      </c>
      <c r="R11">
        <v>-6.4863</v>
      </c>
      <c r="S11">
        <v>0</v>
      </c>
      <c r="T11">
        <v>0</v>
      </c>
      <c r="U11">
        <v>0</v>
      </c>
      <c r="V11">
        <v>1</v>
      </c>
      <c r="W11">
        <v>1.695181</v>
      </c>
      <c r="X11">
        <v>5.025744E-2</v>
      </c>
      <c r="Y11">
        <v>-6.4863</v>
      </c>
      <c r="Z11">
        <v>0</v>
      </c>
      <c r="AA11">
        <v>0</v>
      </c>
      <c r="AB11">
        <v>0</v>
      </c>
      <c r="AC11">
        <v>1</v>
      </c>
      <c r="AD11">
        <v>-0.18373929999999999</v>
      </c>
      <c r="AE11">
        <v>0.77761829999999998</v>
      </c>
      <c r="AF11">
        <v>0.20368919999999999</v>
      </c>
      <c r="AG11">
        <v>-5.7086129999999999E-2</v>
      </c>
      <c r="AH11">
        <v>-0.14992720000000001</v>
      </c>
      <c r="AI11">
        <v>-0.10427989999999999</v>
      </c>
      <c r="AJ11">
        <v>0.98152379999999995</v>
      </c>
      <c r="AK11">
        <v>1.695181</v>
      </c>
      <c r="AL11">
        <v>5.025744E-2</v>
      </c>
      <c r="AM11">
        <v>-6.4863</v>
      </c>
      <c r="AN11">
        <v>0</v>
      </c>
      <c r="AO11">
        <v>0</v>
      </c>
      <c r="AP11">
        <v>0</v>
      </c>
      <c r="AQ11">
        <v>1</v>
      </c>
      <c r="AR11">
        <v>-0.42581229999999998</v>
      </c>
      <c r="AS11">
        <v>0.28230539999999998</v>
      </c>
      <c r="AT11">
        <v>0.23238130000000001</v>
      </c>
      <c r="AU11">
        <v>-8.5295179999999998E-3</v>
      </c>
      <c r="AV11">
        <v>-0.12276819999999999</v>
      </c>
      <c r="AW11">
        <v>2.0679980000000001E-3</v>
      </c>
      <c r="AX11">
        <v>0.99239650000000001</v>
      </c>
      <c r="AZ11">
        <f t="shared" si="2"/>
        <v>0.24207299999999998</v>
      </c>
      <c r="BA11">
        <f t="shared" si="0"/>
        <v>0.4953129</v>
      </c>
      <c r="BB11">
        <f t="shared" si="0"/>
        <v>-2.8692100000000026E-2</v>
      </c>
      <c r="BC11">
        <f t="shared" si="1"/>
        <v>-3.3152804043845707</v>
      </c>
    </row>
    <row r="12" spans="1:55" x14ac:dyDescent="0.55000000000000004">
      <c r="A12">
        <v>21.136510000000001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1.695181</v>
      </c>
      <c r="Q12">
        <v>5.025744E-2</v>
      </c>
      <c r="R12">
        <v>-6.4863</v>
      </c>
      <c r="S12">
        <v>0</v>
      </c>
      <c r="T12">
        <v>0</v>
      </c>
      <c r="U12">
        <v>0</v>
      </c>
      <c r="V12">
        <v>1</v>
      </c>
      <c r="W12">
        <v>1.695181</v>
      </c>
      <c r="X12">
        <v>5.025744E-2</v>
      </c>
      <c r="Y12">
        <v>-6.4863</v>
      </c>
      <c r="Z12">
        <v>0</v>
      </c>
      <c r="AA12">
        <v>0</v>
      </c>
      <c r="AB12">
        <v>0</v>
      </c>
      <c r="AC12">
        <v>1</v>
      </c>
      <c r="AD12">
        <v>-0.18373619999999999</v>
      </c>
      <c r="AE12">
        <v>0.77759100000000003</v>
      </c>
      <c r="AF12">
        <v>0.20365140000000001</v>
      </c>
      <c r="AG12">
        <v>-5.6986040000000002E-2</v>
      </c>
      <c r="AH12">
        <v>-0.14989959999999999</v>
      </c>
      <c r="AI12">
        <v>-0.1042777</v>
      </c>
      <c r="AJ12">
        <v>0.98153389999999996</v>
      </c>
      <c r="AK12">
        <v>1.695181</v>
      </c>
      <c r="AL12">
        <v>5.025744E-2</v>
      </c>
      <c r="AM12">
        <v>-6.4863</v>
      </c>
      <c r="AN12">
        <v>0</v>
      </c>
      <c r="AO12">
        <v>0</v>
      </c>
      <c r="AP12">
        <v>0</v>
      </c>
      <c r="AQ12">
        <v>1</v>
      </c>
      <c r="AR12">
        <v>-0.42564089999999999</v>
      </c>
      <c r="AS12">
        <v>0.2822422</v>
      </c>
      <c r="AT12">
        <v>0.2323277</v>
      </c>
      <c r="AU12">
        <v>-8.2119140000000007E-3</v>
      </c>
      <c r="AV12">
        <v>-0.12216829999999999</v>
      </c>
      <c r="AW12">
        <v>2.3327410000000002E-3</v>
      </c>
      <c r="AX12">
        <v>0.99247269999999999</v>
      </c>
      <c r="AZ12">
        <f t="shared" si="2"/>
        <v>0.2419047</v>
      </c>
      <c r="BA12">
        <f t="shared" si="0"/>
        <v>0.49534880000000003</v>
      </c>
      <c r="BB12">
        <f t="shared" si="0"/>
        <v>-2.8676299999999988E-2</v>
      </c>
      <c r="BC12">
        <f t="shared" si="1"/>
        <v>-3.3132192285224145</v>
      </c>
    </row>
    <row r="13" spans="1:55" x14ac:dyDescent="0.55000000000000004">
      <c r="A13">
        <v>21.146509999999999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1.695181</v>
      </c>
      <c r="Q13">
        <v>5.025744E-2</v>
      </c>
      <c r="R13">
        <v>-6.4863</v>
      </c>
      <c r="S13">
        <v>0</v>
      </c>
      <c r="T13">
        <v>0</v>
      </c>
      <c r="U13">
        <v>0</v>
      </c>
      <c r="V13">
        <v>1</v>
      </c>
      <c r="W13">
        <v>1.695181</v>
      </c>
      <c r="X13">
        <v>5.025744E-2</v>
      </c>
      <c r="Y13">
        <v>-6.4863</v>
      </c>
      <c r="Z13">
        <v>0</v>
      </c>
      <c r="AA13">
        <v>0</v>
      </c>
      <c r="AB13">
        <v>0</v>
      </c>
      <c r="AC13">
        <v>1</v>
      </c>
      <c r="AD13">
        <v>-0.18373619999999999</v>
      </c>
      <c r="AE13">
        <v>0.77759100000000003</v>
      </c>
      <c r="AF13">
        <v>0.20365140000000001</v>
      </c>
      <c r="AG13">
        <v>-5.6986040000000002E-2</v>
      </c>
      <c r="AH13">
        <v>-0.14989959999999999</v>
      </c>
      <c r="AI13">
        <v>-0.1042777</v>
      </c>
      <c r="AJ13">
        <v>0.98153389999999996</v>
      </c>
      <c r="AK13">
        <v>1.695181</v>
      </c>
      <c r="AL13">
        <v>5.025744E-2</v>
      </c>
      <c r="AM13">
        <v>-6.4863</v>
      </c>
      <c r="AN13">
        <v>0</v>
      </c>
      <c r="AO13">
        <v>0</v>
      </c>
      <c r="AP13">
        <v>0</v>
      </c>
      <c r="AQ13">
        <v>1</v>
      </c>
      <c r="AR13">
        <v>-0.42564089999999999</v>
      </c>
      <c r="AS13">
        <v>0.2822422</v>
      </c>
      <c r="AT13">
        <v>0.2323277</v>
      </c>
      <c r="AU13">
        <v>-8.2119140000000007E-3</v>
      </c>
      <c r="AV13">
        <v>-0.12216829999999999</v>
      </c>
      <c r="AW13">
        <v>2.3327410000000002E-3</v>
      </c>
      <c r="AX13">
        <v>0.99247269999999999</v>
      </c>
      <c r="AZ13">
        <f t="shared" si="2"/>
        <v>0.2419047</v>
      </c>
      <c r="BA13">
        <f t="shared" si="0"/>
        <v>0.49534880000000003</v>
      </c>
      <c r="BB13">
        <f t="shared" si="0"/>
        <v>-2.8676299999999988E-2</v>
      </c>
      <c r="BC13">
        <f t="shared" si="1"/>
        <v>-3.3132192285224145</v>
      </c>
    </row>
    <row r="14" spans="1:55" x14ac:dyDescent="0.55000000000000004">
      <c r="A14">
        <v>21.15652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1.695181</v>
      </c>
      <c r="Q14">
        <v>5.025744E-2</v>
      </c>
      <c r="R14">
        <v>-6.4863</v>
      </c>
      <c r="S14">
        <v>0</v>
      </c>
      <c r="T14">
        <v>0</v>
      </c>
      <c r="U14">
        <v>0</v>
      </c>
      <c r="V14">
        <v>1</v>
      </c>
      <c r="W14">
        <v>1.695181</v>
      </c>
      <c r="X14">
        <v>5.025744E-2</v>
      </c>
      <c r="Y14">
        <v>-6.4863</v>
      </c>
      <c r="Z14">
        <v>0</v>
      </c>
      <c r="AA14">
        <v>0</v>
      </c>
      <c r="AB14">
        <v>0</v>
      </c>
      <c r="AC14">
        <v>1</v>
      </c>
      <c r="AD14">
        <v>-0.18373</v>
      </c>
      <c r="AE14">
        <v>0.77757719999999997</v>
      </c>
      <c r="AF14">
        <v>0.2036956</v>
      </c>
      <c r="AG14">
        <v>-5.7239610000000003E-2</v>
      </c>
      <c r="AH14">
        <v>-0.1498254</v>
      </c>
      <c r="AI14">
        <v>-0.10411769999999999</v>
      </c>
      <c r="AJ14">
        <v>0.98154759999999996</v>
      </c>
      <c r="AK14">
        <v>1.695181</v>
      </c>
      <c r="AL14">
        <v>5.025744E-2</v>
      </c>
      <c r="AM14">
        <v>-6.4863</v>
      </c>
      <c r="AN14">
        <v>0</v>
      </c>
      <c r="AO14">
        <v>0</v>
      </c>
      <c r="AP14">
        <v>0</v>
      </c>
      <c r="AQ14">
        <v>1</v>
      </c>
      <c r="AR14">
        <v>-0.4254809</v>
      </c>
      <c r="AS14">
        <v>0.28213890000000003</v>
      </c>
      <c r="AT14">
        <v>0.23254430000000001</v>
      </c>
      <c r="AU14">
        <v>-8.6820909999999994E-3</v>
      </c>
      <c r="AV14">
        <v>-0.1218253</v>
      </c>
      <c r="AW14">
        <v>2.6056989999999999E-3</v>
      </c>
      <c r="AX14">
        <v>0.99251009999999995</v>
      </c>
      <c r="AZ14">
        <f t="shared" si="2"/>
        <v>0.24175089999999999</v>
      </c>
      <c r="BA14">
        <f t="shared" si="0"/>
        <v>0.49543829999999994</v>
      </c>
      <c r="BB14">
        <f t="shared" si="0"/>
        <v>-2.8848700000000005E-2</v>
      </c>
      <c r="BC14">
        <f t="shared" si="1"/>
        <v>-3.3324925464735329</v>
      </c>
    </row>
    <row r="15" spans="1:55" x14ac:dyDescent="0.55000000000000004">
      <c r="A15">
        <v>21.166519999999998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1.695181</v>
      </c>
      <c r="Q15">
        <v>5.025744E-2</v>
      </c>
      <c r="R15">
        <v>-6.4863</v>
      </c>
      <c r="S15">
        <v>0</v>
      </c>
      <c r="T15">
        <v>0</v>
      </c>
      <c r="U15">
        <v>0</v>
      </c>
      <c r="V15">
        <v>1</v>
      </c>
      <c r="W15">
        <v>1.695181</v>
      </c>
      <c r="X15">
        <v>5.025744E-2</v>
      </c>
      <c r="Y15">
        <v>-6.4863</v>
      </c>
      <c r="Z15">
        <v>0</v>
      </c>
      <c r="AA15">
        <v>0</v>
      </c>
      <c r="AB15">
        <v>0</v>
      </c>
      <c r="AC15">
        <v>1</v>
      </c>
      <c r="AD15">
        <v>-0.1837367</v>
      </c>
      <c r="AE15">
        <v>0.7775919</v>
      </c>
      <c r="AF15">
        <v>0.203903</v>
      </c>
      <c r="AG15">
        <v>-5.7491460000000001E-2</v>
      </c>
      <c r="AH15">
        <v>-0.14986969999999999</v>
      </c>
      <c r="AI15">
        <v>-0.1039598</v>
      </c>
      <c r="AJ15">
        <v>0.98154280000000005</v>
      </c>
      <c r="AK15">
        <v>1.695181</v>
      </c>
      <c r="AL15">
        <v>5.025744E-2</v>
      </c>
      <c r="AM15">
        <v>-6.4863</v>
      </c>
      <c r="AN15">
        <v>0</v>
      </c>
      <c r="AO15">
        <v>0</v>
      </c>
      <c r="AP15">
        <v>0</v>
      </c>
      <c r="AQ15">
        <v>1</v>
      </c>
      <c r="AR15">
        <v>-0.42526999999999998</v>
      </c>
      <c r="AS15">
        <v>0.28200740000000002</v>
      </c>
      <c r="AT15">
        <v>0.23260239999999999</v>
      </c>
      <c r="AU15">
        <v>-9.2986869999999999E-3</v>
      </c>
      <c r="AV15">
        <v>-0.1216679</v>
      </c>
      <c r="AW15">
        <v>2.8628820000000002E-3</v>
      </c>
      <c r="AX15">
        <v>0.99252320000000005</v>
      </c>
      <c r="AZ15">
        <f t="shared" si="2"/>
        <v>0.24153329999999998</v>
      </c>
      <c r="BA15">
        <f t="shared" si="0"/>
        <v>0.49558449999999998</v>
      </c>
      <c r="BB15">
        <f t="shared" si="0"/>
        <v>-2.8699399999999986E-2</v>
      </c>
      <c r="BC15">
        <f t="shared" si="1"/>
        <v>-3.3143086996974067</v>
      </c>
    </row>
    <row r="16" spans="1:55" x14ac:dyDescent="0.55000000000000004">
      <c r="A16">
        <v>21.17652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1.695181</v>
      </c>
      <c r="Q16">
        <v>5.025744E-2</v>
      </c>
      <c r="R16">
        <v>-6.4863</v>
      </c>
      <c r="S16">
        <v>0</v>
      </c>
      <c r="T16">
        <v>0</v>
      </c>
      <c r="U16">
        <v>0</v>
      </c>
      <c r="V16">
        <v>1</v>
      </c>
      <c r="W16">
        <v>1.695181</v>
      </c>
      <c r="X16">
        <v>5.025744E-2</v>
      </c>
      <c r="Y16">
        <v>-6.4863</v>
      </c>
      <c r="Z16">
        <v>0</v>
      </c>
      <c r="AA16">
        <v>0</v>
      </c>
      <c r="AB16">
        <v>0</v>
      </c>
      <c r="AC16">
        <v>1</v>
      </c>
      <c r="AD16">
        <v>-0.1837367</v>
      </c>
      <c r="AE16">
        <v>0.7775919</v>
      </c>
      <c r="AF16">
        <v>0.203903</v>
      </c>
      <c r="AG16">
        <v>-5.7491460000000001E-2</v>
      </c>
      <c r="AH16">
        <v>-0.14986969999999999</v>
      </c>
      <c r="AI16">
        <v>-0.1039598</v>
      </c>
      <c r="AJ16">
        <v>0.98154280000000005</v>
      </c>
      <c r="AK16">
        <v>1.695181</v>
      </c>
      <c r="AL16">
        <v>5.025744E-2</v>
      </c>
      <c r="AM16">
        <v>-6.4863</v>
      </c>
      <c r="AN16">
        <v>0</v>
      </c>
      <c r="AO16">
        <v>0</v>
      </c>
      <c r="AP16">
        <v>0</v>
      </c>
      <c r="AQ16">
        <v>1</v>
      </c>
      <c r="AR16">
        <v>-0.42526999999999998</v>
      </c>
      <c r="AS16">
        <v>0.28200740000000002</v>
      </c>
      <c r="AT16">
        <v>0.23260239999999999</v>
      </c>
      <c r="AU16">
        <v>-9.2986869999999999E-3</v>
      </c>
      <c r="AV16">
        <v>-0.1216679</v>
      </c>
      <c r="AW16">
        <v>2.8628820000000002E-3</v>
      </c>
      <c r="AX16">
        <v>0.99252320000000005</v>
      </c>
      <c r="AZ16">
        <f t="shared" si="2"/>
        <v>0.24153329999999998</v>
      </c>
      <c r="BA16">
        <f t="shared" si="0"/>
        <v>0.49558449999999998</v>
      </c>
      <c r="BB16">
        <f t="shared" si="0"/>
        <v>-2.8699399999999986E-2</v>
      </c>
      <c r="BC16">
        <f t="shared" si="1"/>
        <v>-3.3143086996974067</v>
      </c>
    </row>
    <row r="17" spans="1:55" x14ac:dyDescent="0.55000000000000004">
      <c r="A17">
        <v>21.186520000000002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1.695181</v>
      </c>
      <c r="Q17">
        <v>5.025744E-2</v>
      </c>
      <c r="R17">
        <v>-6.4863</v>
      </c>
      <c r="S17">
        <v>0</v>
      </c>
      <c r="T17">
        <v>0</v>
      </c>
      <c r="U17">
        <v>0</v>
      </c>
      <c r="V17">
        <v>1</v>
      </c>
      <c r="W17">
        <v>1.695181</v>
      </c>
      <c r="X17">
        <v>5.025744E-2</v>
      </c>
      <c r="Y17">
        <v>-6.4863</v>
      </c>
      <c r="Z17">
        <v>0</v>
      </c>
      <c r="AA17">
        <v>0</v>
      </c>
      <c r="AB17">
        <v>0</v>
      </c>
      <c r="AC17">
        <v>1</v>
      </c>
      <c r="AD17">
        <v>-0.1837375</v>
      </c>
      <c r="AE17">
        <v>0.7775514</v>
      </c>
      <c r="AF17">
        <v>0.20385130000000001</v>
      </c>
      <c r="AG17">
        <v>-5.745629E-2</v>
      </c>
      <c r="AH17">
        <v>-0.14981610000000001</v>
      </c>
      <c r="AI17">
        <v>-0.1038651</v>
      </c>
      <c r="AJ17">
        <v>0.98156310000000002</v>
      </c>
      <c r="AK17">
        <v>1.695181</v>
      </c>
      <c r="AL17">
        <v>5.025744E-2</v>
      </c>
      <c r="AM17">
        <v>-6.4863</v>
      </c>
      <c r="AN17">
        <v>0</v>
      </c>
      <c r="AO17">
        <v>0</v>
      </c>
      <c r="AP17">
        <v>0</v>
      </c>
      <c r="AQ17">
        <v>1</v>
      </c>
      <c r="AR17">
        <v>-0.42506300000000002</v>
      </c>
      <c r="AS17">
        <v>0.28186139999999998</v>
      </c>
      <c r="AT17">
        <v>0.2327651</v>
      </c>
      <c r="AU17">
        <v>-9.0741620000000002E-3</v>
      </c>
      <c r="AV17">
        <v>-0.12187679999999999</v>
      </c>
      <c r="AW17">
        <v>2.9588459999999998E-3</v>
      </c>
      <c r="AX17">
        <v>0.99249940000000003</v>
      </c>
      <c r="AZ17">
        <f t="shared" si="2"/>
        <v>0.24132550000000003</v>
      </c>
      <c r="BA17">
        <f t="shared" si="0"/>
        <v>0.49569000000000002</v>
      </c>
      <c r="BB17">
        <f t="shared" si="0"/>
        <v>-2.891379999999999E-2</v>
      </c>
      <c r="BC17">
        <f t="shared" si="1"/>
        <v>-3.3383035096218308</v>
      </c>
    </row>
    <row r="18" spans="1:55" x14ac:dyDescent="0.55000000000000004">
      <c r="A18">
        <v>21.19652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1.695181</v>
      </c>
      <c r="Q18">
        <v>5.025744E-2</v>
      </c>
      <c r="R18">
        <v>-6.4863</v>
      </c>
      <c r="S18">
        <v>0</v>
      </c>
      <c r="T18">
        <v>0</v>
      </c>
      <c r="U18">
        <v>0</v>
      </c>
      <c r="V18">
        <v>1</v>
      </c>
      <c r="W18">
        <v>1.695181</v>
      </c>
      <c r="X18">
        <v>5.025744E-2</v>
      </c>
      <c r="Y18">
        <v>-6.4863</v>
      </c>
      <c r="Z18">
        <v>0</v>
      </c>
      <c r="AA18">
        <v>0</v>
      </c>
      <c r="AB18">
        <v>0</v>
      </c>
      <c r="AC18">
        <v>1</v>
      </c>
      <c r="AD18">
        <v>-0.1837375</v>
      </c>
      <c r="AE18">
        <v>0.7775514</v>
      </c>
      <c r="AF18">
        <v>0.20385130000000001</v>
      </c>
      <c r="AG18">
        <v>-5.745629E-2</v>
      </c>
      <c r="AH18">
        <v>-0.14981610000000001</v>
      </c>
      <c r="AI18">
        <v>-0.1038651</v>
      </c>
      <c r="AJ18">
        <v>0.98156310000000002</v>
      </c>
      <c r="AK18">
        <v>1.695181</v>
      </c>
      <c r="AL18">
        <v>5.025744E-2</v>
      </c>
      <c r="AM18">
        <v>-6.4863</v>
      </c>
      <c r="AN18">
        <v>0</v>
      </c>
      <c r="AO18">
        <v>0</v>
      </c>
      <c r="AP18">
        <v>0</v>
      </c>
      <c r="AQ18">
        <v>1</v>
      </c>
      <c r="AR18">
        <v>-0.42506300000000002</v>
      </c>
      <c r="AS18">
        <v>0.28186139999999998</v>
      </c>
      <c r="AT18">
        <v>0.2327651</v>
      </c>
      <c r="AU18">
        <v>-9.0741620000000002E-3</v>
      </c>
      <c r="AV18">
        <v>-0.12187679999999999</v>
      </c>
      <c r="AW18">
        <v>2.9588459999999998E-3</v>
      </c>
      <c r="AX18">
        <v>0.99249940000000003</v>
      </c>
      <c r="AZ18">
        <f t="shared" si="2"/>
        <v>0.24132550000000003</v>
      </c>
      <c r="BA18">
        <f t="shared" si="2"/>
        <v>0.49569000000000002</v>
      </c>
      <c r="BB18">
        <f t="shared" si="2"/>
        <v>-2.891379999999999E-2</v>
      </c>
      <c r="BC18">
        <f t="shared" si="1"/>
        <v>-3.3383035096218308</v>
      </c>
    </row>
    <row r="19" spans="1:55" x14ac:dyDescent="0.55000000000000004">
      <c r="A19">
        <v>21.206510000000002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1.695181</v>
      </c>
      <c r="Q19">
        <v>5.025744E-2</v>
      </c>
      <c r="R19">
        <v>-6.4863</v>
      </c>
      <c r="S19">
        <v>0</v>
      </c>
      <c r="T19">
        <v>0</v>
      </c>
      <c r="U19">
        <v>0</v>
      </c>
      <c r="V19">
        <v>1</v>
      </c>
      <c r="W19">
        <v>1.695181</v>
      </c>
      <c r="X19">
        <v>5.025744E-2</v>
      </c>
      <c r="Y19">
        <v>-6.4863</v>
      </c>
      <c r="Z19">
        <v>0</v>
      </c>
      <c r="AA19">
        <v>0</v>
      </c>
      <c r="AB19">
        <v>0</v>
      </c>
      <c r="AC19">
        <v>1</v>
      </c>
      <c r="AD19">
        <v>-0.18374599999999999</v>
      </c>
      <c r="AE19">
        <v>0.77752580000000004</v>
      </c>
      <c r="AF19">
        <v>0.2038797</v>
      </c>
      <c r="AG19">
        <v>-5.7297140000000003E-2</v>
      </c>
      <c r="AH19">
        <v>-0.14944579999999999</v>
      </c>
      <c r="AI19">
        <v>-0.1038298</v>
      </c>
      <c r="AJ19">
        <v>0.98163250000000002</v>
      </c>
      <c r="AK19">
        <v>1.695181</v>
      </c>
      <c r="AL19">
        <v>5.025744E-2</v>
      </c>
      <c r="AM19">
        <v>-6.4863</v>
      </c>
      <c r="AN19">
        <v>0</v>
      </c>
      <c r="AO19">
        <v>0</v>
      </c>
      <c r="AP19">
        <v>0</v>
      </c>
      <c r="AQ19">
        <v>1</v>
      </c>
      <c r="AR19">
        <v>-0.42489320000000003</v>
      </c>
      <c r="AS19">
        <v>0.28170869999999998</v>
      </c>
      <c r="AT19">
        <v>0.2331048</v>
      </c>
      <c r="AU19">
        <v>-8.8376789999999993E-3</v>
      </c>
      <c r="AV19">
        <v>-0.1222814</v>
      </c>
      <c r="AW19">
        <v>3.0684710000000001E-3</v>
      </c>
      <c r="AX19">
        <v>0.99245139999999998</v>
      </c>
      <c r="AZ19">
        <f t="shared" si="2"/>
        <v>0.24114720000000003</v>
      </c>
      <c r="BA19">
        <f t="shared" si="2"/>
        <v>0.49581710000000007</v>
      </c>
      <c r="BB19">
        <f t="shared" si="2"/>
        <v>-2.9225100000000004E-2</v>
      </c>
      <c r="BC19">
        <f t="shared" si="1"/>
        <v>-3.3732997538477498</v>
      </c>
    </row>
    <row r="20" spans="1:55" x14ac:dyDescent="0.55000000000000004">
      <c r="A20">
        <v>21.21651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1.695181</v>
      </c>
      <c r="Q20">
        <v>5.025744E-2</v>
      </c>
      <c r="R20">
        <v>-6.4863</v>
      </c>
      <c r="S20">
        <v>0</v>
      </c>
      <c r="T20">
        <v>0</v>
      </c>
      <c r="U20">
        <v>0</v>
      </c>
      <c r="V20">
        <v>1</v>
      </c>
      <c r="W20">
        <v>1.695181</v>
      </c>
      <c r="X20">
        <v>5.025744E-2</v>
      </c>
      <c r="Y20">
        <v>-6.4863</v>
      </c>
      <c r="Z20">
        <v>0</v>
      </c>
      <c r="AA20">
        <v>0</v>
      </c>
      <c r="AB20">
        <v>0</v>
      </c>
      <c r="AC20">
        <v>1</v>
      </c>
      <c r="AD20">
        <v>-0.1837279</v>
      </c>
      <c r="AE20">
        <v>0.77751579999999998</v>
      </c>
      <c r="AF20">
        <v>0.2039299</v>
      </c>
      <c r="AG20">
        <v>-5.7123939999999998E-2</v>
      </c>
      <c r="AH20">
        <v>-0.1493516</v>
      </c>
      <c r="AI20">
        <v>-0.1037307</v>
      </c>
      <c r="AJ20">
        <v>0.98166750000000003</v>
      </c>
      <c r="AK20">
        <v>1.695181</v>
      </c>
      <c r="AL20">
        <v>5.025744E-2</v>
      </c>
      <c r="AM20">
        <v>-6.4863</v>
      </c>
      <c r="AN20">
        <v>0</v>
      </c>
      <c r="AO20">
        <v>0</v>
      </c>
      <c r="AP20">
        <v>0</v>
      </c>
      <c r="AQ20">
        <v>1</v>
      </c>
      <c r="AR20">
        <v>-0.42470560000000002</v>
      </c>
      <c r="AS20">
        <v>0.2815414</v>
      </c>
      <c r="AT20">
        <v>0.23354839999999999</v>
      </c>
      <c r="AU20">
        <v>-8.7141519999999993E-3</v>
      </c>
      <c r="AV20">
        <v>-0.12283570000000001</v>
      </c>
      <c r="AW20">
        <v>3.3421470000000002E-3</v>
      </c>
      <c r="AX20">
        <v>0.99238309999999996</v>
      </c>
      <c r="AZ20">
        <f t="shared" si="2"/>
        <v>0.24097770000000002</v>
      </c>
      <c r="BA20">
        <f t="shared" si="2"/>
        <v>0.49597439999999998</v>
      </c>
      <c r="BB20">
        <f t="shared" si="2"/>
        <v>-2.9618499999999992E-2</v>
      </c>
      <c r="BC20">
        <f t="shared" si="1"/>
        <v>-3.4175192184131928</v>
      </c>
    </row>
    <row r="21" spans="1:55" x14ac:dyDescent="0.55000000000000004">
      <c r="A21">
        <v>21.226510000000001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1.695181</v>
      </c>
      <c r="Q21">
        <v>5.025744E-2</v>
      </c>
      <c r="R21">
        <v>-6.4863</v>
      </c>
      <c r="S21">
        <v>0</v>
      </c>
      <c r="T21">
        <v>0</v>
      </c>
      <c r="U21">
        <v>0</v>
      </c>
      <c r="V21">
        <v>1</v>
      </c>
      <c r="W21">
        <v>1.695181</v>
      </c>
      <c r="X21">
        <v>5.025744E-2</v>
      </c>
      <c r="Y21">
        <v>-6.4863</v>
      </c>
      <c r="Z21">
        <v>0</v>
      </c>
      <c r="AA21">
        <v>0</v>
      </c>
      <c r="AB21">
        <v>0</v>
      </c>
      <c r="AC21">
        <v>1</v>
      </c>
      <c r="AD21">
        <v>-0.1837279</v>
      </c>
      <c r="AE21">
        <v>0.77751579999999998</v>
      </c>
      <c r="AF21">
        <v>0.2039299</v>
      </c>
      <c r="AG21">
        <v>-5.7123939999999998E-2</v>
      </c>
      <c r="AH21">
        <v>-0.1493516</v>
      </c>
      <c r="AI21">
        <v>-0.1037307</v>
      </c>
      <c r="AJ21">
        <v>0.98166750000000003</v>
      </c>
      <c r="AK21">
        <v>1.695181</v>
      </c>
      <c r="AL21">
        <v>5.025744E-2</v>
      </c>
      <c r="AM21">
        <v>-6.4863</v>
      </c>
      <c r="AN21">
        <v>0</v>
      </c>
      <c r="AO21">
        <v>0</v>
      </c>
      <c r="AP21">
        <v>0</v>
      </c>
      <c r="AQ21">
        <v>1</v>
      </c>
      <c r="AR21">
        <v>-0.42470560000000002</v>
      </c>
      <c r="AS21">
        <v>0.2815414</v>
      </c>
      <c r="AT21">
        <v>0.23354839999999999</v>
      </c>
      <c r="AU21">
        <v>-8.7141519999999993E-3</v>
      </c>
      <c r="AV21">
        <v>-0.12283570000000001</v>
      </c>
      <c r="AW21">
        <v>3.3421470000000002E-3</v>
      </c>
      <c r="AX21">
        <v>0.99238309999999996</v>
      </c>
      <c r="AZ21">
        <f t="shared" si="2"/>
        <v>0.24097770000000002</v>
      </c>
      <c r="BA21">
        <f t="shared" si="2"/>
        <v>0.49597439999999998</v>
      </c>
      <c r="BB21">
        <f t="shared" si="2"/>
        <v>-2.9618499999999992E-2</v>
      </c>
      <c r="BC21">
        <f t="shared" si="1"/>
        <v>-3.4175192184131928</v>
      </c>
    </row>
    <row r="22" spans="1:55" x14ac:dyDescent="0.55000000000000004">
      <c r="A22">
        <v>21.236519999999999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1.695181</v>
      </c>
      <c r="Q22">
        <v>5.025744E-2</v>
      </c>
      <c r="R22">
        <v>-6.4863</v>
      </c>
      <c r="S22">
        <v>0</v>
      </c>
      <c r="T22">
        <v>0</v>
      </c>
      <c r="U22">
        <v>0</v>
      </c>
      <c r="V22">
        <v>1</v>
      </c>
      <c r="W22">
        <v>1.695181</v>
      </c>
      <c r="X22">
        <v>5.025744E-2</v>
      </c>
      <c r="Y22">
        <v>-6.4863</v>
      </c>
      <c r="Z22">
        <v>0</v>
      </c>
      <c r="AA22">
        <v>0</v>
      </c>
      <c r="AB22">
        <v>0</v>
      </c>
      <c r="AC22">
        <v>1</v>
      </c>
      <c r="AD22">
        <v>-0.18370210000000001</v>
      </c>
      <c r="AE22">
        <v>0.7774837</v>
      </c>
      <c r="AF22">
        <v>0.20395279999999999</v>
      </c>
      <c r="AG22">
        <v>-5.7221510000000003E-2</v>
      </c>
      <c r="AH22">
        <v>-0.14919199999999999</v>
      </c>
      <c r="AI22">
        <v>-0.10353519999999999</v>
      </c>
      <c r="AJ22">
        <v>0.98170659999999998</v>
      </c>
      <c r="AK22">
        <v>1.695181</v>
      </c>
      <c r="AL22">
        <v>5.025744E-2</v>
      </c>
      <c r="AM22">
        <v>-6.4863</v>
      </c>
      <c r="AN22">
        <v>0</v>
      </c>
      <c r="AO22">
        <v>0</v>
      </c>
      <c r="AP22">
        <v>0</v>
      </c>
      <c r="AQ22">
        <v>1</v>
      </c>
      <c r="AR22">
        <v>-0.42444720000000002</v>
      </c>
      <c r="AS22">
        <v>0.2813889</v>
      </c>
      <c r="AT22">
        <v>0.2336703</v>
      </c>
      <c r="AU22">
        <v>-8.6436289999999999E-3</v>
      </c>
      <c r="AV22">
        <v>-0.1227756</v>
      </c>
      <c r="AW22">
        <v>3.4363150000000001E-3</v>
      </c>
      <c r="AX22">
        <v>0.99239089999999996</v>
      </c>
      <c r="AZ22">
        <f t="shared" si="2"/>
        <v>0.24074510000000002</v>
      </c>
      <c r="BA22">
        <f t="shared" si="2"/>
        <v>0.4960948</v>
      </c>
      <c r="BB22">
        <f t="shared" si="2"/>
        <v>-2.9717500000000008E-2</v>
      </c>
      <c r="BC22">
        <f t="shared" si="1"/>
        <v>-3.4280848877631973</v>
      </c>
    </row>
    <row r="23" spans="1:55" x14ac:dyDescent="0.55000000000000004">
      <c r="A23">
        <v>21.24652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1.695181</v>
      </c>
      <c r="Q23">
        <v>5.025744E-2</v>
      </c>
      <c r="R23">
        <v>-6.4863</v>
      </c>
      <c r="S23">
        <v>0</v>
      </c>
      <c r="T23">
        <v>0</v>
      </c>
      <c r="U23">
        <v>0</v>
      </c>
      <c r="V23">
        <v>1</v>
      </c>
      <c r="W23">
        <v>1.695181</v>
      </c>
      <c r="X23">
        <v>5.025744E-2</v>
      </c>
      <c r="Y23">
        <v>-6.4863</v>
      </c>
      <c r="Z23">
        <v>0</v>
      </c>
      <c r="AA23">
        <v>0</v>
      </c>
      <c r="AB23">
        <v>0</v>
      </c>
      <c r="AC23">
        <v>1</v>
      </c>
      <c r="AD23">
        <v>-0.18370210000000001</v>
      </c>
      <c r="AE23">
        <v>0.7774837</v>
      </c>
      <c r="AF23">
        <v>0.20395279999999999</v>
      </c>
      <c r="AG23">
        <v>-5.7221510000000003E-2</v>
      </c>
      <c r="AH23">
        <v>-0.14919199999999999</v>
      </c>
      <c r="AI23">
        <v>-0.10353519999999999</v>
      </c>
      <c r="AJ23">
        <v>0.98170659999999998</v>
      </c>
      <c r="AK23">
        <v>1.695181</v>
      </c>
      <c r="AL23">
        <v>5.025744E-2</v>
      </c>
      <c r="AM23">
        <v>-6.4863</v>
      </c>
      <c r="AN23">
        <v>0</v>
      </c>
      <c r="AO23">
        <v>0</v>
      </c>
      <c r="AP23">
        <v>0</v>
      </c>
      <c r="AQ23">
        <v>1</v>
      </c>
      <c r="AR23">
        <v>-0.42444720000000002</v>
      </c>
      <c r="AS23">
        <v>0.2813889</v>
      </c>
      <c r="AT23">
        <v>0.2336703</v>
      </c>
      <c r="AU23">
        <v>-8.6436289999999999E-3</v>
      </c>
      <c r="AV23">
        <v>-0.1227756</v>
      </c>
      <c r="AW23">
        <v>3.4363150000000001E-3</v>
      </c>
      <c r="AX23">
        <v>0.99239089999999996</v>
      </c>
      <c r="AZ23">
        <f t="shared" si="2"/>
        <v>0.24074510000000002</v>
      </c>
      <c r="BA23">
        <f t="shared" si="2"/>
        <v>0.4960948</v>
      </c>
      <c r="BB23">
        <f t="shared" si="2"/>
        <v>-2.9717500000000008E-2</v>
      </c>
      <c r="BC23">
        <f t="shared" si="1"/>
        <v>-3.4280848877631973</v>
      </c>
    </row>
    <row r="24" spans="1:55" x14ac:dyDescent="0.55000000000000004">
      <c r="A24">
        <v>21.256519999999998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1.695181</v>
      </c>
      <c r="Q24">
        <v>5.025744E-2</v>
      </c>
      <c r="R24">
        <v>-6.4863</v>
      </c>
      <c r="S24">
        <v>0</v>
      </c>
      <c r="T24">
        <v>0</v>
      </c>
      <c r="U24">
        <v>0</v>
      </c>
      <c r="V24">
        <v>1</v>
      </c>
      <c r="W24">
        <v>1.695181</v>
      </c>
      <c r="X24">
        <v>5.025744E-2</v>
      </c>
      <c r="Y24">
        <v>-6.4863</v>
      </c>
      <c r="Z24">
        <v>0</v>
      </c>
      <c r="AA24">
        <v>0</v>
      </c>
      <c r="AB24">
        <v>0</v>
      </c>
      <c r="AC24">
        <v>1</v>
      </c>
      <c r="AD24">
        <v>-0.18368709999999999</v>
      </c>
      <c r="AE24">
        <v>0.7774721</v>
      </c>
      <c r="AF24">
        <v>0.2039975</v>
      </c>
      <c r="AG24">
        <v>-5.7418749999999998E-2</v>
      </c>
      <c r="AH24">
        <v>-0.1491952</v>
      </c>
      <c r="AI24">
        <v>-0.1033685</v>
      </c>
      <c r="AJ24">
        <v>0.98171220000000003</v>
      </c>
      <c r="AK24">
        <v>1.695181</v>
      </c>
      <c r="AL24">
        <v>5.025744E-2</v>
      </c>
      <c r="AM24">
        <v>-6.4863</v>
      </c>
      <c r="AN24">
        <v>0</v>
      </c>
      <c r="AO24">
        <v>0</v>
      </c>
      <c r="AP24">
        <v>0</v>
      </c>
      <c r="AQ24">
        <v>1</v>
      </c>
      <c r="AR24">
        <v>-0.42433019999999999</v>
      </c>
      <c r="AS24">
        <v>0.28130290000000002</v>
      </c>
      <c r="AT24">
        <v>0.23387620000000001</v>
      </c>
      <c r="AU24">
        <v>-8.9731870000000005E-3</v>
      </c>
      <c r="AV24">
        <v>-0.1226019</v>
      </c>
      <c r="AW24">
        <v>3.5699630000000002E-3</v>
      </c>
      <c r="AX24">
        <v>0.99240890000000004</v>
      </c>
      <c r="AZ24">
        <f t="shared" si="2"/>
        <v>0.2406431</v>
      </c>
      <c r="BA24">
        <f t="shared" si="2"/>
        <v>0.49616919999999998</v>
      </c>
      <c r="BB24">
        <f t="shared" si="2"/>
        <v>-2.9878700000000008E-2</v>
      </c>
      <c r="BC24">
        <f t="shared" si="1"/>
        <v>-3.4461199563357305</v>
      </c>
    </row>
    <row r="25" spans="1:55" x14ac:dyDescent="0.55000000000000004">
      <c r="A25">
        <v>21.26652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1.695181</v>
      </c>
      <c r="Q25">
        <v>5.025744E-2</v>
      </c>
      <c r="R25">
        <v>-6.4863</v>
      </c>
      <c r="S25">
        <v>0</v>
      </c>
      <c r="T25">
        <v>0</v>
      </c>
      <c r="U25">
        <v>0</v>
      </c>
      <c r="V25">
        <v>1</v>
      </c>
      <c r="W25">
        <v>1.695181</v>
      </c>
      <c r="X25">
        <v>5.025744E-2</v>
      </c>
      <c r="Y25">
        <v>-6.4863</v>
      </c>
      <c r="Z25">
        <v>0</v>
      </c>
      <c r="AA25">
        <v>0</v>
      </c>
      <c r="AB25">
        <v>0</v>
      </c>
      <c r="AC25">
        <v>1</v>
      </c>
      <c r="AD25">
        <v>-0.18365670000000001</v>
      </c>
      <c r="AE25">
        <v>0.77744639999999998</v>
      </c>
      <c r="AF25">
        <v>0.20399600000000001</v>
      </c>
      <c r="AG25">
        <v>-5.7676680000000001E-2</v>
      </c>
      <c r="AH25">
        <v>-0.14920439999999999</v>
      </c>
      <c r="AI25">
        <v>-0.1031552</v>
      </c>
      <c r="AJ25">
        <v>0.98171819999999999</v>
      </c>
      <c r="AK25">
        <v>1.695181</v>
      </c>
      <c r="AL25">
        <v>5.025744E-2</v>
      </c>
      <c r="AM25">
        <v>-6.4863</v>
      </c>
      <c r="AN25">
        <v>0</v>
      </c>
      <c r="AO25">
        <v>0</v>
      </c>
      <c r="AP25">
        <v>0</v>
      </c>
      <c r="AQ25">
        <v>1</v>
      </c>
      <c r="AR25">
        <v>-0.42392990000000003</v>
      </c>
      <c r="AS25">
        <v>0.2810414</v>
      </c>
      <c r="AT25">
        <v>0.23438790000000001</v>
      </c>
      <c r="AU25">
        <v>-9.3537989999999994E-3</v>
      </c>
      <c r="AV25">
        <v>-0.1225844</v>
      </c>
      <c r="AW25">
        <v>3.8828809999999999E-3</v>
      </c>
      <c r="AX25">
        <v>0.99240640000000002</v>
      </c>
      <c r="AZ25">
        <f t="shared" si="2"/>
        <v>0.24027320000000002</v>
      </c>
      <c r="BA25">
        <f t="shared" si="2"/>
        <v>0.49640499999999999</v>
      </c>
      <c r="BB25">
        <f t="shared" si="2"/>
        <v>-3.0391899999999999E-2</v>
      </c>
      <c r="BC25">
        <f t="shared" si="1"/>
        <v>-3.5035037185424702</v>
      </c>
    </row>
    <row r="26" spans="1:55" x14ac:dyDescent="0.55000000000000004">
      <c r="A26">
        <v>21.276520000000001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1.695181</v>
      </c>
      <c r="Q26">
        <v>5.025744E-2</v>
      </c>
      <c r="R26">
        <v>-6.4863</v>
      </c>
      <c r="S26">
        <v>0</v>
      </c>
      <c r="T26">
        <v>0</v>
      </c>
      <c r="U26">
        <v>0</v>
      </c>
      <c r="V26">
        <v>1</v>
      </c>
      <c r="W26">
        <v>1.695181</v>
      </c>
      <c r="X26">
        <v>5.025744E-2</v>
      </c>
      <c r="Y26">
        <v>-6.4863</v>
      </c>
      <c r="Z26">
        <v>0</v>
      </c>
      <c r="AA26">
        <v>0</v>
      </c>
      <c r="AB26">
        <v>0</v>
      </c>
      <c r="AC26">
        <v>1</v>
      </c>
      <c r="AD26">
        <v>-0.18365670000000001</v>
      </c>
      <c r="AE26">
        <v>0.77744639999999998</v>
      </c>
      <c r="AF26">
        <v>0.20399600000000001</v>
      </c>
      <c r="AG26">
        <v>-5.7676680000000001E-2</v>
      </c>
      <c r="AH26">
        <v>-0.14920439999999999</v>
      </c>
      <c r="AI26">
        <v>-0.1031552</v>
      </c>
      <c r="AJ26">
        <v>0.98171819999999999</v>
      </c>
      <c r="AK26">
        <v>1.695181</v>
      </c>
      <c r="AL26">
        <v>5.025744E-2</v>
      </c>
      <c r="AM26">
        <v>-6.4863</v>
      </c>
      <c r="AN26">
        <v>0</v>
      </c>
      <c r="AO26">
        <v>0</v>
      </c>
      <c r="AP26">
        <v>0</v>
      </c>
      <c r="AQ26">
        <v>1</v>
      </c>
      <c r="AR26">
        <v>-0.42392990000000003</v>
      </c>
      <c r="AS26">
        <v>0.2810414</v>
      </c>
      <c r="AT26">
        <v>0.23438790000000001</v>
      </c>
      <c r="AU26">
        <v>-9.3537989999999994E-3</v>
      </c>
      <c r="AV26">
        <v>-0.1225844</v>
      </c>
      <c r="AW26">
        <v>3.8828809999999999E-3</v>
      </c>
      <c r="AX26">
        <v>0.99240640000000002</v>
      </c>
      <c r="AZ26">
        <f t="shared" si="2"/>
        <v>0.24027320000000002</v>
      </c>
      <c r="BA26">
        <f t="shared" si="2"/>
        <v>0.49640499999999999</v>
      </c>
      <c r="BB26">
        <f t="shared" si="2"/>
        <v>-3.0391899999999999E-2</v>
      </c>
      <c r="BC26">
        <f t="shared" si="1"/>
        <v>-3.5035037185424702</v>
      </c>
    </row>
    <row r="27" spans="1:55" x14ac:dyDescent="0.55000000000000004">
      <c r="A27">
        <v>21.28651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1.695181</v>
      </c>
      <c r="Q27">
        <v>5.025744E-2</v>
      </c>
      <c r="R27">
        <v>-6.4863</v>
      </c>
      <c r="S27">
        <v>0</v>
      </c>
      <c r="T27">
        <v>0</v>
      </c>
      <c r="U27">
        <v>0</v>
      </c>
      <c r="V27">
        <v>1</v>
      </c>
      <c r="W27">
        <v>1.695181</v>
      </c>
      <c r="X27">
        <v>5.025744E-2</v>
      </c>
      <c r="Y27">
        <v>-6.4863</v>
      </c>
      <c r="Z27">
        <v>0</v>
      </c>
      <c r="AA27">
        <v>0</v>
      </c>
      <c r="AB27">
        <v>0</v>
      </c>
      <c r="AC27">
        <v>1</v>
      </c>
      <c r="AD27">
        <v>-0.1836699</v>
      </c>
      <c r="AE27">
        <v>0.77743280000000003</v>
      </c>
      <c r="AF27">
        <v>0.20399039999999999</v>
      </c>
      <c r="AG27">
        <v>-5.7709219999999999E-2</v>
      </c>
      <c r="AH27">
        <v>-0.149116</v>
      </c>
      <c r="AI27">
        <v>-0.1031209</v>
      </c>
      <c r="AJ27">
        <v>0.98173330000000003</v>
      </c>
      <c r="AK27">
        <v>1.695181</v>
      </c>
      <c r="AL27">
        <v>5.025744E-2</v>
      </c>
      <c r="AM27">
        <v>-6.4863</v>
      </c>
      <c r="AN27">
        <v>0</v>
      </c>
      <c r="AO27">
        <v>0</v>
      </c>
      <c r="AP27">
        <v>0</v>
      </c>
      <c r="AQ27">
        <v>1</v>
      </c>
      <c r="AR27">
        <v>-0.42377160000000003</v>
      </c>
      <c r="AS27">
        <v>0.2809622</v>
      </c>
      <c r="AT27">
        <v>0.23459849999999999</v>
      </c>
      <c r="AU27">
        <v>-1.007807E-2</v>
      </c>
      <c r="AV27">
        <v>-0.122456</v>
      </c>
      <c r="AW27">
        <v>4.1493090000000003E-3</v>
      </c>
      <c r="AX27">
        <v>0.99241409999999997</v>
      </c>
      <c r="AZ27">
        <f t="shared" si="2"/>
        <v>0.24010170000000003</v>
      </c>
      <c r="BA27">
        <f t="shared" si="2"/>
        <v>0.49647060000000004</v>
      </c>
      <c r="BB27">
        <f t="shared" si="2"/>
        <v>-3.0608099999999999E-2</v>
      </c>
      <c r="BC27">
        <f t="shared" si="1"/>
        <v>-3.5278989488454187</v>
      </c>
    </row>
    <row r="28" spans="1:55" x14ac:dyDescent="0.55000000000000004">
      <c r="A28">
        <v>21.296510000000001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1.695181</v>
      </c>
      <c r="Q28">
        <v>5.025744E-2</v>
      </c>
      <c r="R28">
        <v>-6.4863</v>
      </c>
      <c r="S28">
        <v>0</v>
      </c>
      <c r="T28">
        <v>0</v>
      </c>
      <c r="U28">
        <v>0</v>
      </c>
      <c r="V28">
        <v>1</v>
      </c>
      <c r="W28">
        <v>1.695181</v>
      </c>
      <c r="X28">
        <v>5.025744E-2</v>
      </c>
      <c r="Y28">
        <v>-6.4863</v>
      </c>
      <c r="Z28">
        <v>0</v>
      </c>
      <c r="AA28">
        <v>0</v>
      </c>
      <c r="AB28">
        <v>0</v>
      </c>
      <c r="AC28">
        <v>1</v>
      </c>
      <c r="AD28">
        <v>-0.1836699</v>
      </c>
      <c r="AE28">
        <v>0.77743280000000003</v>
      </c>
      <c r="AF28">
        <v>0.20399039999999999</v>
      </c>
      <c r="AG28">
        <v>-5.7709219999999999E-2</v>
      </c>
      <c r="AH28">
        <v>-0.149116</v>
      </c>
      <c r="AI28">
        <v>-0.1031209</v>
      </c>
      <c r="AJ28">
        <v>0.98173330000000003</v>
      </c>
      <c r="AK28">
        <v>1.695181</v>
      </c>
      <c r="AL28">
        <v>5.025744E-2</v>
      </c>
      <c r="AM28">
        <v>-6.4863</v>
      </c>
      <c r="AN28">
        <v>0</v>
      </c>
      <c r="AO28">
        <v>0</v>
      </c>
      <c r="AP28">
        <v>0</v>
      </c>
      <c r="AQ28">
        <v>1</v>
      </c>
      <c r="AR28">
        <v>-0.42377160000000003</v>
      </c>
      <c r="AS28">
        <v>0.2809622</v>
      </c>
      <c r="AT28">
        <v>0.23459849999999999</v>
      </c>
      <c r="AU28">
        <v>-1.007807E-2</v>
      </c>
      <c r="AV28">
        <v>-0.122456</v>
      </c>
      <c r="AW28">
        <v>4.1493090000000003E-3</v>
      </c>
      <c r="AX28">
        <v>0.99241409999999997</v>
      </c>
      <c r="AZ28">
        <f t="shared" si="2"/>
        <v>0.24010170000000003</v>
      </c>
      <c r="BA28">
        <f t="shared" si="2"/>
        <v>0.49647060000000004</v>
      </c>
      <c r="BB28">
        <f t="shared" si="2"/>
        <v>-3.0608099999999999E-2</v>
      </c>
      <c r="BC28">
        <f t="shared" si="1"/>
        <v>-3.5278989488454187</v>
      </c>
    </row>
    <row r="29" spans="1:55" x14ac:dyDescent="0.55000000000000004">
      <c r="A29">
        <v>21.306509999999999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1.695181</v>
      </c>
      <c r="Q29">
        <v>5.025744E-2</v>
      </c>
      <c r="R29">
        <v>-6.4863</v>
      </c>
      <c r="S29">
        <v>0</v>
      </c>
      <c r="T29">
        <v>0</v>
      </c>
      <c r="U29">
        <v>0</v>
      </c>
      <c r="V29">
        <v>1</v>
      </c>
      <c r="W29">
        <v>1.695181</v>
      </c>
      <c r="X29">
        <v>5.025744E-2</v>
      </c>
      <c r="Y29">
        <v>-6.4863</v>
      </c>
      <c r="Z29">
        <v>0</v>
      </c>
      <c r="AA29">
        <v>0</v>
      </c>
      <c r="AB29">
        <v>0</v>
      </c>
      <c r="AC29">
        <v>1</v>
      </c>
      <c r="AD29">
        <v>-0.1836769</v>
      </c>
      <c r="AE29">
        <v>0.77741939999999998</v>
      </c>
      <c r="AF29">
        <v>0.20386309999999999</v>
      </c>
      <c r="AG29">
        <v>-5.7956489999999999E-2</v>
      </c>
      <c r="AH29">
        <v>-0.14865030000000001</v>
      </c>
      <c r="AI29">
        <v>-0.1029009</v>
      </c>
      <c r="AJ29">
        <v>0.98181240000000003</v>
      </c>
      <c r="AK29">
        <v>1.695181</v>
      </c>
      <c r="AL29">
        <v>5.025744E-2</v>
      </c>
      <c r="AM29">
        <v>-6.4863</v>
      </c>
      <c r="AN29">
        <v>0</v>
      </c>
      <c r="AO29">
        <v>0</v>
      </c>
      <c r="AP29">
        <v>0</v>
      </c>
      <c r="AQ29">
        <v>1</v>
      </c>
      <c r="AR29">
        <v>-0.42334880000000003</v>
      </c>
      <c r="AS29">
        <v>0.28067330000000001</v>
      </c>
      <c r="AT29">
        <v>0.23531070000000001</v>
      </c>
      <c r="AU29">
        <v>-1.0681370000000001E-2</v>
      </c>
      <c r="AV29">
        <v>-0.1220088</v>
      </c>
      <c r="AW29">
        <v>4.7948929999999997E-3</v>
      </c>
      <c r="AX29">
        <v>0.99246000000000001</v>
      </c>
      <c r="AZ29">
        <f t="shared" si="2"/>
        <v>0.23967190000000002</v>
      </c>
      <c r="BA29">
        <f t="shared" si="2"/>
        <v>0.49674609999999997</v>
      </c>
      <c r="BB29">
        <f t="shared" si="2"/>
        <v>-3.144760000000002E-2</v>
      </c>
      <c r="BC29">
        <f t="shared" si="1"/>
        <v>-3.6224007053032206</v>
      </c>
    </row>
    <row r="30" spans="1:55" x14ac:dyDescent="0.55000000000000004">
      <c r="A30">
        <v>21.316510000000001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1.695181</v>
      </c>
      <c r="Q30">
        <v>5.025744E-2</v>
      </c>
      <c r="R30">
        <v>-6.4863</v>
      </c>
      <c r="S30">
        <v>0</v>
      </c>
      <c r="T30">
        <v>0</v>
      </c>
      <c r="U30">
        <v>0</v>
      </c>
      <c r="V30">
        <v>1</v>
      </c>
      <c r="W30">
        <v>1.695181</v>
      </c>
      <c r="X30">
        <v>5.025744E-2</v>
      </c>
      <c r="Y30">
        <v>-6.4863</v>
      </c>
      <c r="Z30">
        <v>0</v>
      </c>
      <c r="AA30">
        <v>0</v>
      </c>
      <c r="AB30">
        <v>0</v>
      </c>
      <c r="AC30">
        <v>1</v>
      </c>
      <c r="AD30">
        <v>-0.18368119999999999</v>
      </c>
      <c r="AE30">
        <v>0.77747480000000002</v>
      </c>
      <c r="AF30">
        <v>0.20402139999999999</v>
      </c>
      <c r="AG30">
        <v>-5.8158519999999998E-2</v>
      </c>
      <c r="AH30">
        <v>-0.14854819999999999</v>
      </c>
      <c r="AI30">
        <v>-0.1028401</v>
      </c>
      <c r="AJ30">
        <v>0.98182230000000004</v>
      </c>
      <c r="AK30">
        <v>1.695181</v>
      </c>
      <c r="AL30">
        <v>5.025744E-2</v>
      </c>
      <c r="AM30">
        <v>-6.4863</v>
      </c>
      <c r="AN30">
        <v>0</v>
      </c>
      <c r="AO30">
        <v>0</v>
      </c>
      <c r="AP30">
        <v>0</v>
      </c>
      <c r="AQ30">
        <v>1</v>
      </c>
      <c r="AR30">
        <v>-0.42316609999999999</v>
      </c>
      <c r="AS30">
        <v>0.2805723</v>
      </c>
      <c r="AT30">
        <v>0.23544180000000001</v>
      </c>
      <c r="AU30">
        <v>-1.0492990000000001E-2</v>
      </c>
      <c r="AV30">
        <v>-0.1221976</v>
      </c>
      <c r="AW30">
        <v>4.8488430000000003E-3</v>
      </c>
      <c r="AX30">
        <v>0.9924385</v>
      </c>
      <c r="AZ30">
        <f t="shared" si="2"/>
        <v>0.2394849</v>
      </c>
      <c r="BA30">
        <f t="shared" si="2"/>
        <v>0.49690250000000002</v>
      </c>
      <c r="BB30">
        <f t="shared" si="2"/>
        <v>-3.1420400000000015E-2</v>
      </c>
      <c r="BC30">
        <f t="shared" si="1"/>
        <v>-3.6181397705278027</v>
      </c>
    </row>
    <row r="31" spans="1:55" x14ac:dyDescent="0.55000000000000004">
      <c r="A31">
        <v>21.326519999999999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1.695181</v>
      </c>
      <c r="Q31">
        <v>5.025744E-2</v>
      </c>
      <c r="R31">
        <v>-6.4863</v>
      </c>
      <c r="S31">
        <v>0</v>
      </c>
      <c r="T31">
        <v>0</v>
      </c>
      <c r="U31">
        <v>0</v>
      </c>
      <c r="V31">
        <v>1</v>
      </c>
      <c r="W31">
        <v>1.695181</v>
      </c>
      <c r="X31">
        <v>5.025744E-2</v>
      </c>
      <c r="Y31">
        <v>-6.4863</v>
      </c>
      <c r="Z31">
        <v>0</v>
      </c>
      <c r="AA31">
        <v>0</v>
      </c>
      <c r="AB31">
        <v>0</v>
      </c>
      <c r="AC31">
        <v>1</v>
      </c>
      <c r="AD31">
        <v>-0.18368119999999999</v>
      </c>
      <c r="AE31">
        <v>0.77747480000000002</v>
      </c>
      <c r="AF31">
        <v>0.20402139999999999</v>
      </c>
      <c r="AG31">
        <v>-5.8158519999999998E-2</v>
      </c>
      <c r="AH31">
        <v>-0.14854819999999999</v>
      </c>
      <c r="AI31">
        <v>-0.1028401</v>
      </c>
      <c r="AJ31">
        <v>0.98182230000000004</v>
      </c>
      <c r="AK31">
        <v>1.695181</v>
      </c>
      <c r="AL31">
        <v>5.025744E-2</v>
      </c>
      <c r="AM31">
        <v>-6.4863</v>
      </c>
      <c r="AN31">
        <v>0</v>
      </c>
      <c r="AO31">
        <v>0</v>
      </c>
      <c r="AP31">
        <v>0</v>
      </c>
      <c r="AQ31">
        <v>1</v>
      </c>
      <c r="AR31">
        <v>-0.42316609999999999</v>
      </c>
      <c r="AS31">
        <v>0.2805723</v>
      </c>
      <c r="AT31">
        <v>0.23544180000000001</v>
      </c>
      <c r="AU31">
        <v>-1.0492990000000001E-2</v>
      </c>
      <c r="AV31">
        <v>-0.1221976</v>
      </c>
      <c r="AW31">
        <v>4.8488430000000003E-3</v>
      </c>
      <c r="AX31">
        <v>0.9924385</v>
      </c>
      <c r="AZ31">
        <f t="shared" si="2"/>
        <v>0.2394849</v>
      </c>
      <c r="BA31">
        <f t="shared" si="2"/>
        <v>0.49690250000000002</v>
      </c>
      <c r="BB31">
        <f t="shared" si="2"/>
        <v>-3.1420400000000015E-2</v>
      </c>
      <c r="BC31">
        <f t="shared" si="1"/>
        <v>-3.6181397705278027</v>
      </c>
    </row>
    <row r="32" spans="1:55" x14ac:dyDescent="0.55000000000000004">
      <c r="A32">
        <v>21.33652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1.695181</v>
      </c>
      <c r="Q32">
        <v>5.025744E-2</v>
      </c>
      <c r="R32">
        <v>-6.4863</v>
      </c>
      <c r="S32">
        <v>0</v>
      </c>
      <c r="T32">
        <v>0</v>
      </c>
      <c r="U32">
        <v>0</v>
      </c>
      <c r="V32">
        <v>1</v>
      </c>
      <c r="W32">
        <v>1.695181</v>
      </c>
      <c r="X32">
        <v>5.025744E-2</v>
      </c>
      <c r="Y32">
        <v>-6.4863</v>
      </c>
      <c r="Z32">
        <v>0</v>
      </c>
      <c r="AA32">
        <v>0</v>
      </c>
      <c r="AB32">
        <v>0</v>
      </c>
      <c r="AC32">
        <v>1</v>
      </c>
      <c r="AD32">
        <v>-0.1836498</v>
      </c>
      <c r="AE32">
        <v>0.77743359999999995</v>
      </c>
      <c r="AF32">
        <v>0.20393839999999999</v>
      </c>
      <c r="AG32">
        <v>-5.8647329999999998E-2</v>
      </c>
      <c r="AH32">
        <v>-0.14861050000000001</v>
      </c>
      <c r="AI32">
        <v>-0.10271189999999999</v>
      </c>
      <c r="AJ32">
        <v>0.98179720000000004</v>
      </c>
      <c r="AK32">
        <v>1.695181</v>
      </c>
      <c r="AL32">
        <v>5.025744E-2</v>
      </c>
      <c r="AM32">
        <v>-6.4863</v>
      </c>
      <c r="AN32">
        <v>0</v>
      </c>
      <c r="AO32">
        <v>0</v>
      </c>
      <c r="AP32">
        <v>0</v>
      </c>
      <c r="AQ32">
        <v>1</v>
      </c>
      <c r="AR32">
        <v>-0.42262270000000002</v>
      </c>
      <c r="AS32">
        <v>0.28022619999999998</v>
      </c>
      <c r="AT32">
        <v>0.23643239999999999</v>
      </c>
      <c r="AU32">
        <v>-1.1367540000000001E-2</v>
      </c>
      <c r="AV32">
        <v>-0.1233257</v>
      </c>
      <c r="AW32">
        <v>5.3955330000000001E-3</v>
      </c>
      <c r="AX32">
        <v>0.99228649999999996</v>
      </c>
      <c r="AZ32">
        <f t="shared" si="2"/>
        <v>0.23897290000000002</v>
      </c>
      <c r="BA32">
        <f t="shared" si="2"/>
        <v>0.49720739999999997</v>
      </c>
      <c r="BB32">
        <f t="shared" si="2"/>
        <v>-3.2493999999999995E-2</v>
      </c>
      <c r="BC32">
        <f t="shared" si="1"/>
        <v>-3.7391343788677065</v>
      </c>
    </row>
    <row r="33" spans="1:55" x14ac:dyDescent="0.55000000000000004">
      <c r="A33">
        <v>21.346520000000002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1.695181</v>
      </c>
      <c r="Q33">
        <v>5.025744E-2</v>
      </c>
      <c r="R33">
        <v>-6.4863</v>
      </c>
      <c r="S33">
        <v>0</v>
      </c>
      <c r="T33">
        <v>0</v>
      </c>
      <c r="U33">
        <v>0</v>
      </c>
      <c r="V33">
        <v>1</v>
      </c>
      <c r="W33">
        <v>1.695181</v>
      </c>
      <c r="X33">
        <v>5.025744E-2</v>
      </c>
      <c r="Y33">
        <v>-6.4863</v>
      </c>
      <c r="Z33">
        <v>0</v>
      </c>
      <c r="AA33">
        <v>0</v>
      </c>
      <c r="AB33">
        <v>0</v>
      </c>
      <c r="AC33">
        <v>1</v>
      </c>
      <c r="AD33">
        <v>-0.1836498</v>
      </c>
      <c r="AE33">
        <v>0.77743359999999995</v>
      </c>
      <c r="AF33">
        <v>0.20393839999999999</v>
      </c>
      <c r="AG33">
        <v>-5.8647329999999998E-2</v>
      </c>
      <c r="AH33">
        <v>-0.14861050000000001</v>
      </c>
      <c r="AI33">
        <v>-0.10271189999999999</v>
      </c>
      <c r="AJ33">
        <v>0.98179720000000004</v>
      </c>
      <c r="AK33">
        <v>1.695181</v>
      </c>
      <c r="AL33">
        <v>5.025744E-2</v>
      </c>
      <c r="AM33">
        <v>-6.4863</v>
      </c>
      <c r="AN33">
        <v>0</v>
      </c>
      <c r="AO33">
        <v>0</v>
      </c>
      <c r="AP33">
        <v>0</v>
      </c>
      <c r="AQ33">
        <v>1</v>
      </c>
      <c r="AR33">
        <v>-0.42262270000000002</v>
      </c>
      <c r="AS33">
        <v>0.28022619999999998</v>
      </c>
      <c r="AT33">
        <v>0.23643239999999999</v>
      </c>
      <c r="AU33">
        <v>-1.1367540000000001E-2</v>
      </c>
      <c r="AV33">
        <v>-0.1233257</v>
      </c>
      <c r="AW33">
        <v>5.3955330000000001E-3</v>
      </c>
      <c r="AX33">
        <v>0.99228649999999996</v>
      </c>
      <c r="AZ33">
        <f t="shared" si="2"/>
        <v>0.23897290000000002</v>
      </c>
      <c r="BA33">
        <f t="shared" si="2"/>
        <v>0.49720739999999997</v>
      </c>
      <c r="BB33">
        <f t="shared" si="2"/>
        <v>-3.2493999999999995E-2</v>
      </c>
      <c r="BC33">
        <f t="shared" si="1"/>
        <v>-3.7391343788677065</v>
      </c>
    </row>
    <row r="34" spans="1:55" x14ac:dyDescent="0.55000000000000004">
      <c r="A34">
        <v>21.35652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1.695181</v>
      </c>
      <c r="Q34">
        <v>5.025744E-2</v>
      </c>
      <c r="R34">
        <v>-6.4863</v>
      </c>
      <c r="S34">
        <v>0</v>
      </c>
      <c r="T34">
        <v>0</v>
      </c>
      <c r="U34">
        <v>0</v>
      </c>
      <c r="V34">
        <v>1</v>
      </c>
      <c r="W34">
        <v>1.695181</v>
      </c>
      <c r="X34">
        <v>5.025744E-2</v>
      </c>
      <c r="Y34">
        <v>-6.4863</v>
      </c>
      <c r="Z34">
        <v>0</v>
      </c>
      <c r="AA34">
        <v>0</v>
      </c>
      <c r="AB34">
        <v>0</v>
      </c>
      <c r="AC34">
        <v>1</v>
      </c>
      <c r="AD34">
        <v>-0.18363560000000001</v>
      </c>
      <c r="AE34">
        <v>0.77742160000000005</v>
      </c>
      <c r="AF34">
        <v>0.20390520000000001</v>
      </c>
      <c r="AG34">
        <v>-5.8408660000000001E-2</v>
      </c>
      <c r="AH34">
        <v>-0.14874399999999999</v>
      </c>
      <c r="AI34">
        <v>-0.10273549999999999</v>
      </c>
      <c r="AJ34">
        <v>0.98178869999999996</v>
      </c>
      <c r="AK34">
        <v>1.695181</v>
      </c>
      <c r="AL34">
        <v>5.025744E-2</v>
      </c>
      <c r="AM34">
        <v>-6.4863</v>
      </c>
      <c r="AN34">
        <v>0</v>
      </c>
      <c r="AO34">
        <v>0</v>
      </c>
      <c r="AP34">
        <v>0</v>
      </c>
      <c r="AQ34">
        <v>1</v>
      </c>
      <c r="AR34">
        <v>-0.42238530000000002</v>
      </c>
      <c r="AS34">
        <v>0.28012029999999999</v>
      </c>
      <c r="AT34">
        <v>0.23651349999999999</v>
      </c>
      <c r="AU34">
        <v>-1.1785550000000001E-2</v>
      </c>
      <c r="AV34">
        <v>-0.1240271</v>
      </c>
      <c r="AW34">
        <v>5.5035730000000003E-3</v>
      </c>
      <c r="AX34">
        <v>0.99219360000000001</v>
      </c>
      <c r="AZ34">
        <f t="shared" si="2"/>
        <v>0.23874970000000001</v>
      </c>
      <c r="BA34">
        <f t="shared" si="2"/>
        <v>0.49730130000000006</v>
      </c>
      <c r="BB34">
        <f t="shared" si="2"/>
        <v>-3.2608299999999979E-2</v>
      </c>
      <c r="BC34">
        <f t="shared" si="1"/>
        <v>-3.7515430734318915</v>
      </c>
    </row>
    <row r="35" spans="1:55" x14ac:dyDescent="0.55000000000000004">
      <c r="A35">
        <v>21.366520000000001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1.695181</v>
      </c>
      <c r="Q35">
        <v>5.025744E-2</v>
      </c>
      <c r="R35">
        <v>-6.4863</v>
      </c>
      <c r="S35">
        <v>0</v>
      </c>
      <c r="T35">
        <v>0</v>
      </c>
      <c r="U35">
        <v>0</v>
      </c>
      <c r="V35">
        <v>1</v>
      </c>
      <c r="W35">
        <v>1.695181</v>
      </c>
      <c r="X35">
        <v>5.025744E-2</v>
      </c>
      <c r="Y35">
        <v>-6.4863</v>
      </c>
      <c r="Z35">
        <v>0</v>
      </c>
      <c r="AA35">
        <v>0</v>
      </c>
      <c r="AB35">
        <v>0</v>
      </c>
      <c r="AC35">
        <v>1</v>
      </c>
      <c r="AD35">
        <v>-0.1836235</v>
      </c>
      <c r="AE35">
        <v>0.77737829999999997</v>
      </c>
      <c r="AF35">
        <v>0.20386550000000001</v>
      </c>
      <c r="AG35">
        <v>-5.8646690000000001E-2</v>
      </c>
      <c r="AH35">
        <v>-0.14846480000000001</v>
      </c>
      <c r="AI35">
        <v>-0.10248</v>
      </c>
      <c r="AJ35">
        <v>0.98184349999999998</v>
      </c>
      <c r="AK35">
        <v>1.695181</v>
      </c>
      <c r="AL35">
        <v>5.025744E-2</v>
      </c>
      <c r="AM35">
        <v>-6.4863</v>
      </c>
      <c r="AN35">
        <v>0</v>
      </c>
      <c r="AO35">
        <v>0</v>
      </c>
      <c r="AP35">
        <v>0</v>
      </c>
      <c r="AQ35">
        <v>1</v>
      </c>
      <c r="AR35">
        <v>-0.42192069999999998</v>
      </c>
      <c r="AS35">
        <v>0.27986260000000002</v>
      </c>
      <c r="AT35">
        <v>0.2367524</v>
      </c>
      <c r="AU35">
        <v>-1.2702679999999999E-2</v>
      </c>
      <c r="AV35">
        <v>-0.1243722</v>
      </c>
      <c r="AW35">
        <v>6.1077120000000004E-3</v>
      </c>
      <c r="AX35">
        <v>0.99213549999999995</v>
      </c>
      <c r="AZ35">
        <f t="shared" si="2"/>
        <v>0.23829719999999999</v>
      </c>
      <c r="BA35">
        <f t="shared" si="2"/>
        <v>0.49751569999999995</v>
      </c>
      <c r="BB35">
        <f t="shared" si="2"/>
        <v>-3.2886899999999997E-2</v>
      </c>
      <c r="BC35">
        <f t="shared" si="1"/>
        <v>-3.7818772069044857</v>
      </c>
    </row>
    <row r="36" spans="1:55" x14ac:dyDescent="0.55000000000000004">
      <c r="A36">
        <v>21.37651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1.695181</v>
      </c>
      <c r="Q36">
        <v>5.025744E-2</v>
      </c>
      <c r="R36">
        <v>-6.4863</v>
      </c>
      <c r="S36">
        <v>0</v>
      </c>
      <c r="T36">
        <v>0</v>
      </c>
      <c r="U36">
        <v>0</v>
      </c>
      <c r="V36">
        <v>1</v>
      </c>
      <c r="W36">
        <v>1.695181</v>
      </c>
      <c r="X36">
        <v>5.025744E-2</v>
      </c>
      <c r="Y36">
        <v>-6.4863</v>
      </c>
      <c r="Z36">
        <v>0</v>
      </c>
      <c r="AA36">
        <v>0</v>
      </c>
      <c r="AB36">
        <v>0</v>
      </c>
      <c r="AC36">
        <v>1</v>
      </c>
      <c r="AD36">
        <v>-0.1836235</v>
      </c>
      <c r="AE36">
        <v>0.77737829999999997</v>
      </c>
      <c r="AF36">
        <v>0.20386550000000001</v>
      </c>
      <c r="AG36">
        <v>-5.8646690000000001E-2</v>
      </c>
      <c r="AH36">
        <v>-0.14846480000000001</v>
      </c>
      <c r="AI36">
        <v>-0.10248</v>
      </c>
      <c r="AJ36">
        <v>0.98184349999999998</v>
      </c>
      <c r="AK36">
        <v>1.695181</v>
      </c>
      <c r="AL36">
        <v>5.025744E-2</v>
      </c>
      <c r="AM36">
        <v>-6.4863</v>
      </c>
      <c r="AN36">
        <v>0</v>
      </c>
      <c r="AO36">
        <v>0</v>
      </c>
      <c r="AP36">
        <v>0</v>
      </c>
      <c r="AQ36">
        <v>1</v>
      </c>
      <c r="AR36">
        <v>-0.42192069999999998</v>
      </c>
      <c r="AS36">
        <v>0.27986260000000002</v>
      </c>
      <c r="AT36">
        <v>0.2367524</v>
      </c>
      <c r="AU36">
        <v>-1.2702679999999999E-2</v>
      </c>
      <c r="AV36">
        <v>-0.1243722</v>
      </c>
      <c r="AW36">
        <v>6.1077120000000004E-3</v>
      </c>
      <c r="AX36">
        <v>0.99213549999999995</v>
      </c>
      <c r="AZ36">
        <f t="shared" si="2"/>
        <v>0.23829719999999999</v>
      </c>
      <c r="BA36">
        <f t="shared" si="2"/>
        <v>0.49751569999999995</v>
      </c>
      <c r="BB36">
        <f t="shared" si="2"/>
        <v>-3.2886899999999997E-2</v>
      </c>
      <c r="BC36">
        <f t="shared" si="1"/>
        <v>-3.7818772069044857</v>
      </c>
    </row>
    <row r="37" spans="1:55" x14ac:dyDescent="0.55000000000000004">
      <c r="A37">
        <v>21.386510000000001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1.695181</v>
      </c>
      <c r="Q37">
        <v>5.025744E-2</v>
      </c>
      <c r="R37">
        <v>-6.4863</v>
      </c>
      <c r="S37">
        <v>0</v>
      </c>
      <c r="T37">
        <v>0</v>
      </c>
      <c r="U37">
        <v>0</v>
      </c>
      <c r="V37">
        <v>1</v>
      </c>
      <c r="W37">
        <v>1.695181</v>
      </c>
      <c r="X37">
        <v>5.025744E-2</v>
      </c>
      <c r="Y37">
        <v>-6.4863</v>
      </c>
      <c r="Z37">
        <v>0</v>
      </c>
      <c r="AA37">
        <v>0</v>
      </c>
      <c r="AB37">
        <v>0</v>
      </c>
      <c r="AC37">
        <v>1</v>
      </c>
      <c r="AD37">
        <v>-0.18362809999999999</v>
      </c>
      <c r="AE37">
        <v>0.77729470000000001</v>
      </c>
      <c r="AF37">
        <v>0.20374990000000001</v>
      </c>
      <c r="AG37">
        <v>-5.8447190000000003E-2</v>
      </c>
      <c r="AH37">
        <v>-0.14804999999999999</v>
      </c>
      <c r="AI37">
        <v>-0.1023073</v>
      </c>
      <c r="AJ37">
        <v>0.98193600000000003</v>
      </c>
      <c r="AK37">
        <v>1.695181</v>
      </c>
      <c r="AL37">
        <v>5.025744E-2</v>
      </c>
      <c r="AM37">
        <v>-6.4863</v>
      </c>
      <c r="AN37">
        <v>0</v>
      </c>
      <c r="AO37">
        <v>0</v>
      </c>
      <c r="AP37">
        <v>0</v>
      </c>
      <c r="AQ37">
        <v>1</v>
      </c>
      <c r="AR37">
        <v>-0.42136990000000002</v>
      </c>
      <c r="AS37">
        <v>0.27945320000000001</v>
      </c>
      <c r="AT37">
        <v>0.23756969999999999</v>
      </c>
      <c r="AU37">
        <v>-1.2874780000000001E-2</v>
      </c>
      <c r="AV37">
        <v>-0.1235214</v>
      </c>
      <c r="AW37">
        <v>6.8331850000000003E-3</v>
      </c>
      <c r="AX37">
        <v>0.99223479999999997</v>
      </c>
      <c r="AZ37">
        <f t="shared" si="2"/>
        <v>0.23774180000000003</v>
      </c>
      <c r="BA37">
        <f t="shared" si="2"/>
        <v>0.49784149999999999</v>
      </c>
      <c r="BB37">
        <f t="shared" si="2"/>
        <v>-3.3819799999999983E-2</v>
      </c>
      <c r="BC37">
        <f t="shared" si="1"/>
        <v>-3.8862956065894672</v>
      </c>
    </row>
    <row r="38" spans="1:55" x14ac:dyDescent="0.55000000000000004">
      <c r="A38">
        <v>21.396509999999999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1.695181</v>
      </c>
      <c r="Q38">
        <v>5.025744E-2</v>
      </c>
      <c r="R38">
        <v>-6.4863</v>
      </c>
      <c r="S38">
        <v>0</v>
      </c>
      <c r="T38">
        <v>0</v>
      </c>
      <c r="U38">
        <v>0</v>
      </c>
      <c r="V38">
        <v>1</v>
      </c>
      <c r="W38">
        <v>1.695181</v>
      </c>
      <c r="X38">
        <v>5.025744E-2</v>
      </c>
      <c r="Y38">
        <v>-6.4863</v>
      </c>
      <c r="Z38">
        <v>0</v>
      </c>
      <c r="AA38">
        <v>0</v>
      </c>
      <c r="AB38">
        <v>0</v>
      </c>
      <c r="AC38">
        <v>1</v>
      </c>
      <c r="AD38">
        <v>-0.18362809999999999</v>
      </c>
      <c r="AE38">
        <v>0.77729470000000001</v>
      </c>
      <c r="AF38">
        <v>0.20374990000000001</v>
      </c>
      <c r="AG38">
        <v>-5.8447190000000003E-2</v>
      </c>
      <c r="AH38">
        <v>-0.14804999999999999</v>
      </c>
      <c r="AI38">
        <v>-0.1023073</v>
      </c>
      <c r="AJ38">
        <v>0.98193600000000003</v>
      </c>
      <c r="AK38">
        <v>1.695181</v>
      </c>
      <c r="AL38">
        <v>5.025744E-2</v>
      </c>
      <c r="AM38">
        <v>-6.4863</v>
      </c>
      <c r="AN38">
        <v>0</v>
      </c>
      <c r="AO38">
        <v>0</v>
      </c>
      <c r="AP38">
        <v>0</v>
      </c>
      <c r="AQ38">
        <v>1</v>
      </c>
      <c r="AR38">
        <v>-0.42136990000000002</v>
      </c>
      <c r="AS38">
        <v>0.27945320000000001</v>
      </c>
      <c r="AT38">
        <v>0.23756969999999999</v>
      </c>
      <c r="AU38">
        <v>-1.2874780000000001E-2</v>
      </c>
      <c r="AV38">
        <v>-0.1235214</v>
      </c>
      <c r="AW38">
        <v>6.8331850000000003E-3</v>
      </c>
      <c r="AX38">
        <v>0.99223479999999997</v>
      </c>
      <c r="AZ38">
        <f t="shared" si="2"/>
        <v>0.23774180000000003</v>
      </c>
      <c r="BA38">
        <f t="shared" si="2"/>
        <v>0.49784149999999999</v>
      </c>
      <c r="BB38">
        <f t="shared" si="2"/>
        <v>-3.3819799999999983E-2</v>
      </c>
      <c r="BC38">
        <f t="shared" si="1"/>
        <v>-3.8862956065894672</v>
      </c>
    </row>
    <row r="39" spans="1:55" x14ac:dyDescent="0.55000000000000004">
      <c r="A39">
        <v>21.40652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1.695181</v>
      </c>
      <c r="Q39">
        <v>5.025744E-2</v>
      </c>
      <c r="R39">
        <v>-6.4863</v>
      </c>
      <c r="S39">
        <v>0</v>
      </c>
      <c r="T39">
        <v>0</v>
      </c>
      <c r="U39">
        <v>0</v>
      </c>
      <c r="V39">
        <v>1</v>
      </c>
      <c r="W39">
        <v>1.695181</v>
      </c>
      <c r="X39">
        <v>5.025744E-2</v>
      </c>
      <c r="Y39">
        <v>-6.4863</v>
      </c>
      <c r="Z39">
        <v>0</v>
      </c>
      <c r="AA39">
        <v>0</v>
      </c>
      <c r="AB39">
        <v>0</v>
      </c>
      <c r="AC39">
        <v>1</v>
      </c>
      <c r="AD39">
        <v>-0.18364279999999999</v>
      </c>
      <c r="AE39">
        <v>0.77729579999999998</v>
      </c>
      <c r="AF39">
        <v>0.2038237</v>
      </c>
      <c r="AG39">
        <v>-5.8399810000000003E-2</v>
      </c>
      <c r="AH39">
        <v>-0.14776909999999999</v>
      </c>
      <c r="AI39">
        <v>-0.102246</v>
      </c>
      <c r="AJ39">
        <v>0.98198759999999996</v>
      </c>
      <c r="AK39">
        <v>1.695181</v>
      </c>
      <c r="AL39">
        <v>5.025744E-2</v>
      </c>
      <c r="AM39">
        <v>-6.4863</v>
      </c>
      <c r="AN39">
        <v>0</v>
      </c>
      <c r="AO39">
        <v>0</v>
      </c>
      <c r="AP39">
        <v>0</v>
      </c>
      <c r="AQ39">
        <v>1</v>
      </c>
      <c r="AR39">
        <v>-0.4211743</v>
      </c>
      <c r="AS39">
        <v>0.27930650000000001</v>
      </c>
      <c r="AT39">
        <v>0.23784250000000001</v>
      </c>
      <c r="AU39">
        <v>-1.304305E-2</v>
      </c>
      <c r="AV39">
        <v>-0.1229445</v>
      </c>
      <c r="AW39">
        <v>7.1713849999999997E-3</v>
      </c>
      <c r="AX39">
        <v>0.99230200000000002</v>
      </c>
      <c r="AZ39">
        <f t="shared" si="2"/>
        <v>0.23753150000000001</v>
      </c>
      <c r="BA39">
        <f t="shared" si="2"/>
        <v>0.49798929999999997</v>
      </c>
      <c r="BB39">
        <f t="shared" si="2"/>
        <v>-3.4018800000000016E-2</v>
      </c>
      <c r="BC39">
        <f t="shared" si="1"/>
        <v>-3.9079357749710968</v>
      </c>
    </row>
    <row r="40" spans="1:55" x14ac:dyDescent="0.55000000000000004">
      <c r="A40">
        <v>21.416519999999998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1.695181</v>
      </c>
      <c r="Q40">
        <v>5.025744E-2</v>
      </c>
      <c r="R40">
        <v>-6.4863</v>
      </c>
      <c r="S40">
        <v>0</v>
      </c>
      <c r="T40">
        <v>0</v>
      </c>
      <c r="U40">
        <v>0</v>
      </c>
      <c r="V40">
        <v>1</v>
      </c>
      <c r="W40">
        <v>1.695181</v>
      </c>
      <c r="X40">
        <v>5.025744E-2</v>
      </c>
      <c r="Y40">
        <v>-6.4863</v>
      </c>
      <c r="Z40">
        <v>0</v>
      </c>
      <c r="AA40">
        <v>0</v>
      </c>
      <c r="AB40">
        <v>0</v>
      </c>
      <c r="AC40">
        <v>1</v>
      </c>
      <c r="AD40">
        <v>-0.1836643</v>
      </c>
      <c r="AE40">
        <v>0.77723739999999997</v>
      </c>
      <c r="AF40">
        <v>0.20382</v>
      </c>
      <c r="AG40">
        <v>-5.8314070000000003E-2</v>
      </c>
      <c r="AH40">
        <v>-0.14742920000000001</v>
      </c>
      <c r="AI40">
        <v>-0.1020508</v>
      </c>
      <c r="AJ40">
        <v>0.98206400000000005</v>
      </c>
      <c r="AK40">
        <v>1.695181</v>
      </c>
      <c r="AL40">
        <v>5.025744E-2</v>
      </c>
      <c r="AM40">
        <v>-6.4863</v>
      </c>
      <c r="AN40">
        <v>0</v>
      </c>
      <c r="AO40">
        <v>0</v>
      </c>
      <c r="AP40">
        <v>0</v>
      </c>
      <c r="AQ40">
        <v>1</v>
      </c>
      <c r="AR40">
        <v>-0.42083340000000002</v>
      </c>
      <c r="AS40">
        <v>0.27894770000000002</v>
      </c>
      <c r="AT40">
        <v>0.2388247</v>
      </c>
      <c r="AU40">
        <v>-1.353686E-2</v>
      </c>
      <c r="AV40">
        <v>-0.1236332</v>
      </c>
      <c r="AW40">
        <v>7.2095320000000003E-3</v>
      </c>
      <c r="AX40">
        <v>0.99220949999999997</v>
      </c>
      <c r="AZ40">
        <f t="shared" si="2"/>
        <v>0.23716910000000002</v>
      </c>
      <c r="BA40">
        <f t="shared" si="2"/>
        <v>0.49828969999999995</v>
      </c>
      <c r="BB40">
        <f t="shared" si="2"/>
        <v>-3.50047E-2</v>
      </c>
      <c r="BC40">
        <f t="shared" si="1"/>
        <v>-4.0184094658985652</v>
      </c>
    </row>
    <row r="41" spans="1:55" x14ac:dyDescent="0.55000000000000004">
      <c r="A41">
        <v>21.42652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1.695181</v>
      </c>
      <c r="Q41">
        <v>5.025744E-2</v>
      </c>
      <c r="R41">
        <v>-6.4863</v>
      </c>
      <c r="S41">
        <v>0</v>
      </c>
      <c r="T41">
        <v>0</v>
      </c>
      <c r="U41">
        <v>0</v>
      </c>
      <c r="V41">
        <v>1</v>
      </c>
      <c r="W41">
        <v>1.695181</v>
      </c>
      <c r="X41">
        <v>5.025744E-2</v>
      </c>
      <c r="Y41">
        <v>-6.4863</v>
      </c>
      <c r="Z41">
        <v>0</v>
      </c>
      <c r="AA41">
        <v>0</v>
      </c>
      <c r="AB41">
        <v>0</v>
      </c>
      <c r="AC41">
        <v>1</v>
      </c>
      <c r="AD41">
        <v>-0.1836643</v>
      </c>
      <c r="AE41">
        <v>0.77723739999999997</v>
      </c>
      <c r="AF41">
        <v>0.20382</v>
      </c>
      <c r="AG41">
        <v>-5.8314070000000003E-2</v>
      </c>
      <c r="AH41">
        <v>-0.14742920000000001</v>
      </c>
      <c r="AI41">
        <v>-0.1020508</v>
      </c>
      <c r="AJ41">
        <v>0.98206400000000005</v>
      </c>
      <c r="AK41">
        <v>1.695181</v>
      </c>
      <c r="AL41">
        <v>5.025744E-2</v>
      </c>
      <c r="AM41">
        <v>-6.4863</v>
      </c>
      <c r="AN41">
        <v>0</v>
      </c>
      <c r="AO41">
        <v>0</v>
      </c>
      <c r="AP41">
        <v>0</v>
      </c>
      <c r="AQ41">
        <v>1</v>
      </c>
      <c r="AR41">
        <v>-0.42083340000000002</v>
      </c>
      <c r="AS41">
        <v>0.27894770000000002</v>
      </c>
      <c r="AT41">
        <v>0.2388247</v>
      </c>
      <c r="AU41">
        <v>-1.353686E-2</v>
      </c>
      <c r="AV41">
        <v>-0.1236332</v>
      </c>
      <c r="AW41">
        <v>7.2095320000000003E-3</v>
      </c>
      <c r="AX41">
        <v>0.99220949999999997</v>
      </c>
      <c r="AZ41">
        <f t="shared" si="2"/>
        <v>0.23716910000000002</v>
      </c>
      <c r="BA41">
        <f t="shared" si="2"/>
        <v>0.49828969999999995</v>
      </c>
      <c r="BB41">
        <f t="shared" si="2"/>
        <v>-3.50047E-2</v>
      </c>
      <c r="BC41">
        <f t="shared" si="1"/>
        <v>-4.0184094658985652</v>
      </c>
    </row>
    <row r="42" spans="1:55" x14ac:dyDescent="0.55000000000000004">
      <c r="A42">
        <v>21.436520000000002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1.695181</v>
      </c>
      <c r="Q42">
        <v>5.025744E-2</v>
      </c>
      <c r="R42">
        <v>-6.4863</v>
      </c>
      <c r="S42">
        <v>0</v>
      </c>
      <c r="T42">
        <v>0</v>
      </c>
      <c r="U42">
        <v>0</v>
      </c>
      <c r="V42">
        <v>1</v>
      </c>
      <c r="W42">
        <v>1.695181</v>
      </c>
      <c r="X42">
        <v>5.025744E-2</v>
      </c>
      <c r="Y42">
        <v>-6.4863</v>
      </c>
      <c r="Z42">
        <v>0</v>
      </c>
      <c r="AA42">
        <v>0</v>
      </c>
      <c r="AB42">
        <v>0</v>
      </c>
      <c r="AC42">
        <v>1</v>
      </c>
      <c r="AD42">
        <v>-0.18369479999999999</v>
      </c>
      <c r="AE42">
        <v>0.77716859999999999</v>
      </c>
      <c r="AF42">
        <v>0.2038143</v>
      </c>
      <c r="AG42">
        <v>-5.8211550000000001E-2</v>
      </c>
      <c r="AH42">
        <v>-0.14700820000000001</v>
      </c>
      <c r="AI42">
        <v>-0.1018753</v>
      </c>
      <c r="AJ42">
        <v>0.98215140000000001</v>
      </c>
      <c r="AK42">
        <v>1.695181</v>
      </c>
      <c r="AL42">
        <v>5.025744E-2</v>
      </c>
      <c r="AM42">
        <v>-6.4863</v>
      </c>
      <c r="AN42">
        <v>0</v>
      </c>
      <c r="AO42">
        <v>0</v>
      </c>
      <c r="AP42">
        <v>0</v>
      </c>
      <c r="AQ42">
        <v>1</v>
      </c>
      <c r="AR42">
        <v>-0.42044540000000002</v>
      </c>
      <c r="AS42">
        <v>0.27859020000000001</v>
      </c>
      <c r="AT42">
        <v>0.23969190000000001</v>
      </c>
      <c r="AU42">
        <v>-1.471459E-2</v>
      </c>
      <c r="AV42">
        <v>-0.1234609</v>
      </c>
      <c r="AW42">
        <v>7.8697860000000001E-3</v>
      </c>
      <c r="AX42">
        <v>0.99220920000000001</v>
      </c>
      <c r="AZ42">
        <f t="shared" si="2"/>
        <v>0.23675060000000003</v>
      </c>
      <c r="BA42">
        <f t="shared" si="2"/>
        <v>0.49857839999999998</v>
      </c>
      <c r="BB42">
        <f t="shared" si="2"/>
        <v>-3.5877600000000009E-2</v>
      </c>
      <c r="BC42">
        <f t="shared" si="1"/>
        <v>-4.1158980629893458</v>
      </c>
    </row>
    <row r="43" spans="1:55" x14ac:dyDescent="0.55000000000000004">
      <c r="A43">
        <v>21.44652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1.695181</v>
      </c>
      <c r="Q43">
        <v>5.025744E-2</v>
      </c>
      <c r="R43">
        <v>-6.4863</v>
      </c>
      <c r="S43">
        <v>0</v>
      </c>
      <c r="T43">
        <v>0</v>
      </c>
      <c r="U43">
        <v>0</v>
      </c>
      <c r="V43">
        <v>1</v>
      </c>
      <c r="W43">
        <v>1.695181</v>
      </c>
      <c r="X43">
        <v>5.025744E-2</v>
      </c>
      <c r="Y43">
        <v>-6.4863</v>
      </c>
      <c r="Z43">
        <v>0</v>
      </c>
      <c r="AA43">
        <v>0</v>
      </c>
      <c r="AB43">
        <v>0</v>
      </c>
      <c r="AC43">
        <v>1</v>
      </c>
      <c r="AD43">
        <v>-0.18369479999999999</v>
      </c>
      <c r="AE43">
        <v>0.77716859999999999</v>
      </c>
      <c r="AF43">
        <v>0.2038143</v>
      </c>
      <c r="AG43">
        <v>-5.8211550000000001E-2</v>
      </c>
      <c r="AH43">
        <v>-0.14700820000000001</v>
      </c>
      <c r="AI43">
        <v>-0.1018753</v>
      </c>
      <c r="AJ43">
        <v>0.98215140000000001</v>
      </c>
      <c r="AK43">
        <v>1.695181</v>
      </c>
      <c r="AL43">
        <v>5.025744E-2</v>
      </c>
      <c r="AM43">
        <v>-6.4863</v>
      </c>
      <c r="AN43">
        <v>0</v>
      </c>
      <c r="AO43">
        <v>0</v>
      </c>
      <c r="AP43">
        <v>0</v>
      </c>
      <c r="AQ43">
        <v>1</v>
      </c>
      <c r="AR43">
        <v>-0.42044540000000002</v>
      </c>
      <c r="AS43">
        <v>0.27859020000000001</v>
      </c>
      <c r="AT43">
        <v>0.23969190000000001</v>
      </c>
      <c r="AU43">
        <v>-1.471459E-2</v>
      </c>
      <c r="AV43">
        <v>-0.1234609</v>
      </c>
      <c r="AW43">
        <v>7.8697860000000001E-3</v>
      </c>
      <c r="AX43">
        <v>0.99220920000000001</v>
      </c>
      <c r="AZ43">
        <f t="shared" si="2"/>
        <v>0.23675060000000003</v>
      </c>
      <c r="BA43">
        <f t="shared" si="2"/>
        <v>0.49857839999999998</v>
      </c>
      <c r="BB43">
        <f t="shared" si="2"/>
        <v>-3.5877600000000009E-2</v>
      </c>
      <c r="BC43">
        <f t="shared" si="1"/>
        <v>-4.1158980629893458</v>
      </c>
    </row>
    <row r="44" spans="1:55" x14ac:dyDescent="0.55000000000000004">
      <c r="A44">
        <v>21.456510000000002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1.695181</v>
      </c>
      <c r="Q44">
        <v>5.025744E-2</v>
      </c>
      <c r="R44">
        <v>-6.4863</v>
      </c>
      <c r="S44">
        <v>0</v>
      </c>
      <c r="T44">
        <v>0</v>
      </c>
      <c r="U44">
        <v>0</v>
      </c>
      <c r="V44">
        <v>1</v>
      </c>
      <c r="W44">
        <v>1.695181</v>
      </c>
      <c r="X44">
        <v>5.025744E-2</v>
      </c>
      <c r="Y44">
        <v>-6.4863</v>
      </c>
      <c r="Z44">
        <v>0</v>
      </c>
      <c r="AA44">
        <v>0</v>
      </c>
      <c r="AB44">
        <v>0</v>
      </c>
      <c r="AC44">
        <v>1</v>
      </c>
      <c r="AD44">
        <v>-0.18371009999999999</v>
      </c>
      <c r="AE44">
        <v>0.77707879999999996</v>
      </c>
      <c r="AF44">
        <v>0.20377149999999999</v>
      </c>
      <c r="AG44">
        <v>-5.8190440000000003E-2</v>
      </c>
      <c r="AH44">
        <v>-0.1466083</v>
      </c>
      <c r="AI44">
        <v>-0.1016045</v>
      </c>
      <c r="AJ44">
        <v>0.98224060000000002</v>
      </c>
      <c r="AK44">
        <v>1.695181</v>
      </c>
      <c r="AL44">
        <v>5.025744E-2</v>
      </c>
      <c r="AM44">
        <v>-6.4863</v>
      </c>
      <c r="AN44">
        <v>0</v>
      </c>
      <c r="AO44">
        <v>0</v>
      </c>
      <c r="AP44">
        <v>0</v>
      </c>
      <c r="AQ44">
        <v>1</v>
      </c>
      <c r="AR44">
        <v>-0.41994150000000002</v>
      </c>
      <c r="AS44">
        <v>0.27827429999999997</v>
      </c>
      <c r="AT44">
        <v>0.2399115</v>
      </c>
      <c r="AU44">
        <v>-1.4569779999999999E-2</v>
      </c>
      <c r="AV44">
        <v>-0.1228056</v>
      </c>
      <c r="AW44">
        <v>8.4790319999999992E-3</v>
      </c>
      <c r="AX44">
        <v>0.99228760000000005</v>
      </c>
      <c r="AZ44">
        <f t="shared" si="2"/>
        <v>0.23623140000000004</v>
      </c>
      <c r="BA44">
        <f t="shared" si="2"/>
        <v>0.49880449999999998</v>
      </c>
      <c r="BB44">
        <f t="shared" si="2"/>
        <v>-3.6140000000000005E-2</v>
      </c>
      <c r="BC44">
        <f t="shared" si="1"/>
        <v>-4.14402342912941</v>
      </c>
    </row>
    <row r="45" spans="1:55" x14ac:dyDescent="0.55000000000000004">
      <c r="A45">
        <v>21.46651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1.695181</v>
      </c>
      <c r="Q45">
        <v>5.025744E-2</v>
      </c>
      <c r="R45">
        <v>-6.4863</v>
      </c>
      <c r="S45">
        <v>0</v>
      </c>
      <c r="T45">
        <v>0</v>
      </c>
      <c r="U45">
        <v>0</v>
      </c>
      <c r="V45">
        <v>1</v>
      </c>
      <c r="W45">
        <v>1.695181</v>
      </c>
      <c r="X45">
        <v>5.025744E-2</v>
      </c>
      <c r="Y45">
        <v>-6.4863</v>
      </c>
      <c r="Z45">
        <v>0</v>
      </c>
      <c r="AA45">
        <v>0</v>
      </c>
      <c r="AB45">
        <v>0</v>
      </c>
      <c r="AC45">
        <v>1</v>
      </c>
      <c r="AD45">
        <v>-0.18373239999999999</v>
      </c>
      <c r="AE45">
        <v>0.77696569999999998</v>
      </c>
      <c r="AF45">
        <v>0.20363600000000001</v>
      </c>
      <c r="AG45">
        <v>-5.7915870000000001E-2</v>
      </c>
      <c r="AH45">
        <v>-0.14614969999999999</v>
      </c>
      <c r="AI45">
        <v>-0.1014244</v>
      </c>
      <c r="AJ45">
        <v>0.98234370000000004</v>
      </c>
      <c r="AK45">
        <v>1.695181</v>
      </c>
      <c r="AL45">
        <v>5.025744E-2</v>
      </c>
      <c r="AM45">
        <v>-6.4863</v>
      </c>
      <c r="AN45">
        <v>0</v>
      </c>
      <c r="AO45">
        <v>0</v>
      </c>
      <c r="AP45">
        <v>0</v>
      </c>
      <c r="AQ45">
        <v>1</v>
      </c>
      <c r="AR45">
        <v>-0.41946739999999999</v>
      </c>
      <c r="AS45">
        <v>0.2779355</v>
      </c>
      <c r="AT45">
        <v>0.2404202</v>
      </c>
      <c r="AU45">
        <v>-1.555459E-2</v>
      </c>
      <c r="AV45">
        <v>-0.1220521</v>
      </c>
      <c r="AW45">
        <v>9.2357159999999997E-3</v>
      </c>
      <c r="AX45">
        <v>0.99235890000000004</v>
      </c>
      <c r="AZ45">
        <f t="shared" si="2"/>
        <v>0.235735</v>
      </c>
      <c r="BA45">
        <f t="shared" si="2"/>
        <v>0.49903019999999998</v>
      </c>
      <c r="BB45">
        <f t="shared" si="2"/>
        <v>-3.6784199999999989E-2</v>
      </c>
      <c r="BC45">
        <f t="shared" si="1"/>
        <v>-4.2157262724659139</v>
      </c>
    </row>
    <row r="46" spans="1:55" x14ac:dyDescent="0.55000000000000004">
      <c r="A46">
        <v>21.476510000000001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1.695181</v>
      </c>
      <c r="Q46">
        <v>5.025744E-2</v>
      </c>
      <c r="R46">
        <v>-6.4863</v>
      </c>
      <c r="S46">
        <v>0</v>
      </c>
      <c r="T46">
        <v>0</v>
      </c>
      <c r="U46">
        <v>0</v>
      </c>
      <c r="V46">
        <v>1</v>
      </c>
      <c r="W46">
        <v>1.695181</v>
      </c>
      <c r="X46">
        <v>5.025744E-2</v>
      </c>
      <c r="Y46">
        <v>-6.4863</v>
      </c>
      <c r="Z46">
        <v>0</v>
      </c>
      <c r="AA46">
        <v>0</v>
      </c>
      <c r="AB46">
        <v>0</v>
      </c>
      <c r="AC46">
        <v>1</v>
      </c>
      <c r="AD46">
        <v>-0.18373239999999999</v>
      </c>
      <c r="AE46">
        <v>0.77696569999999998</v>
      </c>
      <c r="AF46">
        <v>0.20363600000000001</v>
      </c>
      <c r="AG46">
        <v>-5.7915870000000001E-2</v>
      </c>
      <c r="AH46">
        <v>-0.14614969999999999</v>
      </c>
      <c r="AI46">
        <v>-0.1014244</v>
      </c>
      <c r="AJ46">
        <v>0.98234370000000004</v>
      </c>
      <c r="AK46">
        <v>1.695181</v>
      </c>
      <c r="AL46">
        <v>5.025744E-2</v>
      </c>
      <c r="AM46">
        <v>-6.4863</v>
      </c>
      <c r="AN46">
        <v>0</v>
      </c>
      <c r="AO46">
        <v>0</v>
      </c>
      <c r="AP46">
        <v>0</v>
      </c>
      <c r="AQ46">
        <v>1</v>
      </c>
      <c r="AR46">
        <v>-0.41946739999999999</v>
      </c>
      <c r="AS46">
        <v>0.2779355</v>
      </c>
      <c r="AT46">
        <v>0.2404202</v>
      </c>
      <c r="AU46">
        <v>-1.555459E-2</v>
      </c>
      <c r="AV46">
        <v>-0.1220521</v>
      </c>
      <c r="AW46">
        <v>9.2357159999999997E-3</v>
      </c>
      <c r="AX46">
        <v>0.99235890000000004</v>
      </c>
      <c r="AZ46">
        <f t="shared" si="2"/>
        <v>0.235735</v>
      </c>
      <c r="BA46">
        <f t="shared" si="2"/>
        <v>0.49903019999999998</v>
      </c>
      <c r="BB46">
        <f t="shared" si="2"/>
        <v>-3.6784199999999989E-2</v>
      </c>
      <c r="BC46">
        <f t="shared" si="1"/>
        <v>-4.2157262724659139</v>
      </c>
    </row>
    <row r="47" spans="1:55" x14ac:dyDescent="0.55000000000000004">
      <c r="A47">
        <v>21.486519999999999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1.695181</v>
      </c>
      <c r="Q47">
        <v>5.025744E-2</v>
      </c>
      <c r="R47">
        <v>-6.4863</v>
      </c>
      <c r="S47">
        <v>0</v>
      </c>
      <c r="T47">
        <v>0</v>
      </c>
      <c r="U47">
        <v>0</v>
      </c>
      <c r="V47">
        <v>1</v>
      </c>
      <c r="W47">
        <v>1.695181</v>
      </c>
      <c r="X47">
        <v>5.025744E-2</v>
      </c>
      <c r="Y47">
        <v>-6.4863</v>
      </c>
      <c r="Z47">
        <v>0</v>
      </c>
      <c r="AA47">
        <v>0</v>
      </c>
      <c r="AB47">
        <v>0</v>
      </c>
      <c r="AC47">
        <v>1</v>
      </c>
      <c r="AD47">
        <v>-0.18375369999999999</v>
      </c>
      <c r="AE47">
        <v>0.77686469999999996</v>
      </c>
      <c r="AF47">
        <v>0.2036462</v>
      </c>
      <c r="AG47">
        <v>-5.7833830000000003E-2</v>
      </c>
      <c r="AH47">
        <v>-0.14575689999999999</v>
      </c>
      <c r="AI47">
        <v>-0.1010137</v>
      </c>
      <c r="AJ47">
        <v>0.98244920000000002</v>
      </c>
      <c r="AK47">
        <v>1.695181</v>
      </c>
      <c r="AL47">
        <v>5.025744E-2</v>
      </c>
      <c r="AM47">
        <v>-6.4863</v>
      </c>
      <c r="AN47">
        <v>0</v>
      </c>
      <c r="AO47">
        <v>0</v>
      </c>
      <c r="AP47">
        <v>0</v>
      </c>
      <c r="AQ47">
        <v>1</v>
      </c>
      <c r="AR47">
        <v>-0.41886230000000002</v>
      </c>
      <c r="AS47">
        <v>0.27741359999999998</v>
      </c>
      <c r="AT47">
        <v>0.24186769999999999</v>
      </c>
      <c r="AU47">
        <v>-1.556051E-2</v>
      </c>
      <c r="AV47">
        <v>-0.12216829999999999</v>
      </c>
      <c r="AW47">
        <v>9.8396569999999999E-3</v>
      </c>
      <c r="AX47">
        <v>0.99233870000000002</v>
      </c>
      <c r="AZ47">
        <f t="shared" si="2"/>
        <v>0.23510860000000003</v>
      </c>
      <c r="BA47">
        <f t="shared" si="2"/>
        <v>0.49945109999999998</v>
      </c>
      <c r="BB47">
        <f t="shared" si="2"/>
        <v>-3.8221499999999992E-2</v>
      </c>
      <c r="BC47">
        <f t="shared" si="1"/>
        <v>-4.3761452748659222</v>
      </c>
    </row>
    <row r="48" spans="1:55" x14ac:dyDescent="0.55000000000000004">
      <c r="A48">
        <v>21.49652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1.695181</v>
      </c>
      <c r="Q48">
        <v>5.025744E-2</v>
      </c>
      <c r="R48">
        <v>-6.4863</v>
      </c>
      <c r="S48">
        <v>0</v>
      </c>
      <c r="T48">
        <v>0</v>
      </c>
      <c r="U48">
        <v>0</v>
      </c>
      <c r="V48">
        <v>1</v>
      </c>
      <c r="W48">
        <v>1.695181</v>
      </c>
      <c r="X48">
        <v>5.025744E-2</v>
      </c>
      <c r="Y48">
        <v>-6.4863</v>
      </c>
      <c r="Z48">
        <v>0</v>
      </c>
      <c r="AA48">
        <v>0</v>
      </c>
      <c r="AB48">
        <v>0</v>
      </c>
      <c r="AC48">
        <v>1</v>
      </c>
      <c r="AD48">
        <v>-0.18375369999999999</v>
      </c>
      <c r="AE48">
        <v>0.77686469999999996</v>
      </c>
      <c r="AF48">
        <v>0.2036462</v>
      </c>
      <c r="AG48">
        <v>-5.7833830000000003E-2</v>
      </c>
      <c r="AH48">
        <v>-0.14575689999999999</v>
      </c>
      <c r="AI48">
        <v>-0.1010137</v>
      </c>
      <c r="AJ48">
        <v>0.98244920000000002</v>
      </c>
      <c r="AK48">
        <v>1.695181</v>
      </c>
      <c r="AL48">
        <v>5.025744E-2</v>
      </c>
      <c r="AM48">
        <v>-6.4863</v>
      </c>
      <c r="AN48">
        <v>0</v>
      </c>
      <c r="AO48">
        <v>0</v>
      </c>
      <c r="AP48">
        <v>0</v>
      </c>
      <c r="AQ48">
        <v>1</v>
      </c>
      <c r="AR48">
        <v>-0.41886230000000002</v>
      </c>
      <c r="AS48">
        <v>0.27741359999999998</v>
      </c>
      <c r="AT48">
        <v>0.24186769999999999</v>
      </c>
      <c r="AU48">
        <v>-1.556051E-2</v>
      </c>
      <c r="AV48">
        <v>-0.12216829999999999</v>
      </c>
      <c r="AW48">
        <v>9.8396569999999999E-3</v>
      </c>
      <c r="AX48">
        <v>0.99233870000000002</v>
      </c>
      <c r="AZ48">
        <f t="shared" si="2"/>
        <v>0.23510860000000003</v>
      </c>
      <c r="BA48">
        <f t="shared" si="2"/>
        <v>0.49945109999999998</v>
      </c>
      <c r="BB48">
        <f t="shared" si="2"/>
        <v>-3.8221499999999992E-2</v>
      </c>
      <c r="BC48">
        <f t="shared" si="1"/>
        <v>-4.3761452748659222</v>
      </c>
    </row>
    <row r="49" spans="1:55" x14ac:dyDescent="0.55000000000000004">
      <c r="A49">
        <v>21.506519999999998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1.695181</v>
      </c>
      <c r="Q49">
        <v>5.025744E-2</v>
      </c>
      <c r="R49">
        <v>-6.4863</v>
      </c>
      <c r="S49">
        <v>0</v>
      </c>
      <c r="T49">
        <v>0</v>
      </c>
      <c r="U49">
        <v>0</v>
      </c>
      <c r="V49">
        <v>1</v>
      </c>
      <c r="W49">
        <v>1.695181</v>
      </c>
      <c r="X49">
        <v>5.025744E-2</v>
      </c>
      <c r="Y49">
        <v>-6.4863</v>
      </c>
      <c r="Z49">
        <v>0</v>
      </c>
      <c r="AA49">
        <v>0</v>
      </c>
      <c r="AB49">
        <v>0</v>
      </c>
      <c r="AC49">
        <v>1</v>
      </c>
      <c r="AD49">
        <v>-0.1837567</v>
      </c>
      <c r="AE49">
        <v>0.77683369999999996</v>
      </c>
      <c r="AF49">
        <v>0.20364209999999999</v>
      </c>
      <c r="AG49">
        <v>-5.7961079999999998E-2</v>
      </c>
      <c r="AH49">
        <v>-0.14562900000000001</v>
      </c>
      <c r="AI49">
        <v>-0.1008458</v>
      </c>
      <c r="AJ49">
        <v>0.98247790000000002</v>
      </c>
      <c r="AK49">
        <v>1.695181</v>
      </c>
      <c r="AL49">
        <v>5.025744E-2</v>
      </c>
      <c r="AM49">
        <v>-6.4863</v>
      </c>
      <c r="AN49">
        <v>0</v>
      </c>
      <c r="AO49">
        <v>0</v>
      </c>
      <c r="AP49">
        <v>0</v>
      </c>
      <c r="AQ49">
        <v>1</v>
      </c>
      <c r="AR49">
        <v>-0.4186069</v>
      </c>
      <c r="AS49">
        <v>0.2772693</v>
      </c>
      <c r="AT49">
        <v>0.24213570000000001</v>
      </c>
      <c r="AU49">
        <v>-1.5961650000000001E-2</v>
      </c>
      <c r="AV49">
        <v>-0.1215709</v>
      </c>
      <c r="AW49">
        <v>1.0239760000000001E-2</v>
      </c>
      <c r="AX49">
        <v>0.99240159999999999</v>
      </c>
      <c r="AZ49">
        <f t="shared" si="2"/>
        <v>0.23485020000000001</v>
      </c>
      <c r="BA49">
        <f t="shared" si="2"/>
        <v>0.49956439999999996</v>
      </c>
      <c r="BB49">
        <f t="shared" si="2"/>
        <v>-3.8493600000000017E-2</v>
      </c>
      <c r="BC49">
        <f t="shared" si="1"/>
        <v>-4.4061812752627167</v>
      </c>
    </row>
    <row r="50" spans="1:55" x14ac:dyDescent="0.55000000000000004">
      <c r="A50">
        <v>21.51652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1.695181</v>
      </c>
      <c r="Q50">
        <v>5.025744E-2</v>
      </c>
      <c r="R50">
        <v>-6.4863</v>
      </c>
      <c r="S50">
        <v>0</v>
      </c>
      <c r="T50">
        <v>0</v>
      </c>
      <c r="U50">
        <v>0</v>
      </c>
      <c r="V50">
        <v>1</v>
      </c>
      <c r="W50">
        <v>1.695181</v>
      </c>
      <c r="X50">
        <v>5.025744E-2</v>
      </c>
      <c r="Y50">
        <v>-6.4863</v>
      </c>
      <c r="Z50">
        <v>0</v>
      </c>
      <c r="AA50">
        <v>0</v>
      </c>
      <c r="AB50">
        <v>0</v>
      </c>
      <c r="AC50">
        <v>1</v>
      </c>
      <c r="AD50">
        <v>-0.18376210000000001</v>
      </c>
      <c r="AE50">
        <v>0.77677430000000003</v>
      </c>
      <c r="AF50">
        <v>0.2036249</v>
      </c>
      <c r="AG50">
        <v>-5.7716469999999999E-2</v>
      </c>
      <c r="AH50">
        <v>-0.1454443</v>
      </c>
      <c r="AI50">
        <v>-0.1007062</v>
      </c>
      <c r="AJ50">
        <v>0.98253400000000002</v>
      </c>
      <c r="AK50">
        <v>1.695181</v>
      </c>
      <c r="AL50">
        <v>5.025744E-2</v>
      </c>
      <c r="AM50">
        <v>-6.4863</v>
      </c>
      <c r="AN50">
        <v>0</v>
      </c>
      <c r="AO50">
        <v>0</v>
      </c>
      <c r="AP50">
        <v>0</v>
      </c>
      <c r="AQ50">
        <v>1</v>
      </c>
      <c r="AR50">
        <v>-0.41811599999999999</v>
      </c>
      <c r="AS50">
        <v>0.27697179999999999</v>
      </c>
      <c r="AT50">
        <v>0.24260509999999999</v>
      </c>
      <c r="AU50">
        <v>-1.5992760000000002E-2</v>
      </c>
      <c r="AV50">
        <v>-0.12150469999999999</v>
      </c>
      <c r="AW50">
        <v>1.062104E-2</v>
      </c>
      <c r="AX50">
        <v>0.99240519999999999</v>
      </c>
      <c r="AZ50">
        <f t="shared" si="2"/>
        <v>0.23435389999999998</v>
      </c>
      <c r="BA50">
        <f t="shared" si="2"/>
        <v>0.49980250000000004</v>
      </c>
      <c r="BB50">
        <f t="shared" si="2"/>
        <v>-3.8980199999999993E-2</v>
      </c>
      <c r="BC50">
        <f t="shared" si="1"/>
        <v>-4.4595396854188678</v>
      </c>
    </row>
    <row r="51" spans="1:55" x14ac:dyDescent="0.55000000000000004">
      <c r="A51">
        <v>21.526520000000001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1.695181</v>
      </c>
      <c r="Q51">
        <v>5.025744E-2</v>
      </c>
      <c r="R51">
        <v>-6.4863</v>
      </c>
      <c r="S51">
        <v>0</v>
      </c>
      <c r="T51">
        <v>0</v>
      </c>
      <c r="U51">
        <v>0</v>
      </c>
      <c r="V51">
        <v>1</v>
      </c>
      <c r="W51">
        <v>1.695181</v>
      </c>
      <c r="X51">
        <v>5.025744E-2</v>
      </c>
      <c r="Y51">
        <v>-6.4863</v>
      </c>
      <c r="Z51">
        <v>0</v>
      </c>
      <c r="AA51">
        <v>0</v>
      </c>
      <c r="AB51">
        <v>0</v>
      </c>
      <c r="AC51">
        <v>1</v>
      </c>
      <c r="AD51">
        <v>-0.18376210000000001</v>
      </c>
      <c r="AE51">
        <v>0.77677430000000003</v>
      </c>
      <c r="AF51">
        <v>0.2036249</v>
      </c>
      <c r="AG51">
        <v>-5.7716469999999999E-2</v>
      </c>
      <c r="AH51">
        <v>-0.1454443</v>
      </c>
      <c r="AI51">
        <v>-0.1007062</v>
      </c>
      <c r="AJ51">
        <v>0.98253400000000002</v>
      </c>
      <c r="AK51">
        <v>1.695181</v>
      </c>
      <c r="AL51">
        <v>5.025744E-2</v>
      </c>
      <c r="AM51">
        <v>-6.4863</v>
      </c>
      <c r="AN51">
        <v>0</v>
      </c>
      <c r="AO51">
        <v>0</v>
      </c>
      <c r="AP51">
        <v>0</v>
      </c>
      <c r="AQ51">
        <v>1</v>
      </c>
      <c r="AR51">
        <v>-0.41811599999999999</v>
      </c>
      <c r="AS51">
        <v>0.27697179999999999</v>
      </c>
      <c r="AT51">
        <v>0.24260509999999999</v>
      </c>
      <c r="AU51">
        <v>-1.5992760000000002E-2</v>
      </c>
      <c r="AV51">
        <v>-0.12150469999999999</v>
      </c>
      <c r="AW51">
        <v>1.062104E-2</v>
      </c>
      <c r="AX51">
        <v>0.99240519999999999</v>
      </c>
      <c r="AZ51">
        <f t="shared" si="2"/>
        <v>0.23435389999999998</v>
      </c>
      <c r="BA51">
        <f t="shared" si="2"/>
        <v>0.49980250000000004</v>
      </c>
      <c r="BB51">
        <f t="shared" si="2"/>
        <v>-3.8980199999999993E-2</v>
      </c>
      <c r="BC51">
        <f t="shared" si="1"/>
        <v>-4.4595396854188678</v>
      </c>
    </row>
    <row r="52" spans="1:55" x14ac:dyDescent="0.55000000000000004">
      <c r="A52">
        <v>21.53651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1.695181</v>
      </c>
      <c r="Q52">
        <v>5.025744E-2</v>
      </c>
      <c r="R52">
        <v>-6.4863</v>
      </c>
      <c r="S52">
        <v>0</v>
      </c>
      <c r="T52">
        <v>0</v>
      </c>
      <c r="U52">
        <v>0</v>
      </c>
      <c r="V52">
        <v>1</v>
      </c>
      <c r="W52">
        <v>1.695181</v>
      </c>
      <c r="X52">
        <v>5.025744E-2</v>
      </c>
      <c r="Y52">
        <v>-6.4863</v>
      </c>
      <c r="Z52">
        <v>0</v>
      </c>
      <c r="AA52">
        <v>0</v>
      </c>
      <c r="AB52">
        <v>0</v>
      </c>
      <c r="AC52">
        <v>1</v>
      </c>
      <c r="AD52">
        <v>-0.18377789999999999</v>
      </c>
      <c r="AE52">
        <v>0.77673040000000004</v>
      </c>
      <c r="AF52">
        <v>0.20365559999999999</v>
      </c>
      <c r="AG52">
        <v>-5.7546090000000001E-2</v>
      </c>
      <c r="AH52">
        <v>-0.14520620000000001</v>
      </c>
      <c r="AI52">
        <v>-0.1004406</v>
      </c>
      <c r="AJ52">
        <v>0.98260639999999999</v>
      </c>
      <c r="AK52">
        <v>1.695181</v>
      </c>
      <c r="AL52">
        <v>5.025744E-2</v>
      </c>
      <c r="AM52">
        <v>-6.4863</v>
      </c>
      <c r="AN52">
        <v>0</v>
      </c>
      <c r="AO52">
        <v>0</v>
      </c>
      <c r="AP52">
        <v>0</v>
      </c>
      <c r="AQ52">
        <v>1</v>
      </c>
      <c r="AR52">
        <v>-0.41768</v>
      </c>
      <c r="AS52">
        <v>0.2766728</v>
      </c>
      <c r="AT52">
        <v>0.2433612</v>
      </c>
      <c r="AU52">
        <v>-1.7318920000000002E-2</v>
      </c>
      <c r="AV52">
        <v>-0.1211513</v>
      </c>
      <c r="AW52">
        <v>1.1268800000000001E-2</v>
      </c>
      <c r="AX52">
        <v>0.99241900000000005</v>
      </c>
      <c r="AZ52">
        <f t="shared" si="2"/>
        <v>0.2339021</v>
      </c>
      <c r="BA52">
        <f t="shared" si="2"/>
        <v>0.5000576000000001</v>
      </c>
      <c r="BB52">
        <f t="shared" si="2"/>
        <v>-3.9705600000000008E-2</v>
      </c>
      <c r="BC52">
        <f t="shared" si="1"/>
        <v>-4.5398776682705932</v>
      </c>
    </row>
    <row r="53" spans="1:55" x14ac:dyDescent="0.55000000000000004">
      <c r="A53">
        <v>21.546510000000001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1.695181</v>
      </c>
      <c r="Q53">
        <v>5.025744E-2</v>
      </c>
      <c r="R53">
        <v>-6.4863</v>
      </c>
      <c r="S53">
        <v>0</v>
      </c>
      <c r="T53">
        <v>0</v>
      </c>
      <c r="U53">
        <v>0</v>
      </c>
      <c r="V53">
        <v>1</v>
      </c>
      <c r="W53">
        <v>1.695181</v>
      </c>
      <c r="X53">
        <v>5.025744E-2</v>
      </c>
      <c r="Y53">
        <v>-6.4863</v>
      </c>
      <c r="Z53">
        <v>0</v>
      </c>
      <c r="AA53">
        <v>0</v>
      </c>
      <c r="AB53">
        <v>0</v>
      </c>
      <c r="AC53">
        <v>1</v>
      </c>
      <c r="AD53">
        <v>-0.18377789999999999</v>
      </c>
      <c r="AE53">
        <v>0.77673040000000004</v>
      </c>
      <c r="AF53">
        <v>0.20365559999999999</v>
      </c>
      <c r="AG53">
        <v>-5.7546090000000001E-2</v>
      </c>
      <c r="AH53">
        <v>-0.14520620000000001</v>
      </c>
      <c r="AI53">
        <v>-0.1004406</v>
      </c>
      <c r="AJ53">
        <v>0.98260639999999999</v>
      </c>
      <c r="AK53">
        <v>1.695181</v>
      </c>
      <c r="AL53">
        <v>5.025744E-2</v>
      </c>
      <c r="AM53">
        <v>-6.4863</v>
      </c>
      <c r="AN53">
        <v>0</v>
      </c>
      <c r="AO53">
        <v>0</v>
      </c>
      <c r="AP53">
        <v>0</v>
      </c>
      <c r="AQ53">
        <v>1</v>
      </c>
      <c r="AR53">
        <v>-0.41768</v>
      </c>
      <c r="AS53">
        <v>0.2766728</v>
      </c>
      <c r="AT53">
        <v>0.2433612</v>
      </c>
      <c r="AU53">
        <v>-1.7318920000000002E-2</v>
      </c>
      <c r="AV53">
        <v>-0.1211513</v>
      </c>
      <c r="AW53">
        <v>1.1268800000000001E-2</v>
      </c>
      <c r="AX53">
        <v>0.99241900000000005</v>
      </c>
      <c r="AZ53">
        <f t="shared" si="2"/>
        <v>0.2339021</v>
      </c>
      <c r="BA53">
        <f t="shared" si="2"/>
        <v>0.5000576000000001</v>
      </c>
      <c r="BB53">
        <f t="shared" si="2"/>
        <v>-3.9705600000000008E-2</v>
      </c>
      <c r="BC53">
        <f t="shared" si="1"/>
        <v>-4.5398776682705932</v>
      </c>
    </row>
    <row r="54" spans="1:55" x14ac:dyDescent="0.55000000000000004">
      <c r="A54">
        <v>21.556509999999999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1.695181</v>
      </c>
      <c r="Q54">
        <v>5.025744E-2</v>
      </c>
      <c r="R54">
        <v>-6.4863</v>
      </c>
      <c r="S54">
        <v>0</v>
      </c>
      <c r="T54">
        <v>0</v>
      </c>
      <c r="U54">
        <v>0</v>
      </c>
      <c r="V54">
        <v>1</v>
      </c>
      <c r="W54">
        <v>1.695181</v>
      </c>
      <c r="X54">
        <v>5.025744E-2</v>
      </c>
      <c r="Y54">
        <v>-6.4863</v>
      </c>
      <c r="Z54">
        <v>0</v>
      </c>
      <c r="AA54">
        <v>0</v>
      </c>
      <c r="AB54">
        <v>0</v>
      </c>
      <c r="AC54">
        <v>1</v>
      </c>
      <c r="AD54">
        <v>-0.18381710000000001</v>
      </c>
      <c r="AE54">
        <v>0.77671950000000001</v>
      </c>
      <c r="AF54">
        <v>0.20383219999999999</v>
      </c>
      <c r="AG54">
        <v>-5.7150659999999999E-2</v>
      </c>
      <c r="AH54">
        <v>-0.14475389999999999</v>
      </c>
      <c r="AI54">
        <v>-0.1001346</v>
      </c>
      <c r="AJ54">
        <v>0.98272740000000003</v>
      </c>
      <c r="AK54">
        <v>1.695181</v>
      </c>
      <c r="AL54">
        <v>5.025744E-2</v>
      </c>
      <c r="AM54">
        <v>-6.4863</v>
      </c>
      <c r="AN54">
        <v>0</v>
      </c>
      <c r="AO54">
        <v>0</v>
      </c>
      <c r="AP54">
        <v>0</v>
      </c>
      <c r="AQ54">
        <v>1</v>
      </c>
      <c r="AR54">
        <v>-0.41714020000000002</v>
      </c>
      <c r="AS54">
        <v>0.2762619</v>
      </c>
      <c r="AT54">
        <v>0.2446139</v>
      </c>
      <c r="AU54">
        <v>-1.866189E-2</v>
      </c>
      <c r="AV54">
        <v>-0.1199582</v>
      </c>
      <c r="AW54">
        <v>1.2365030000000001E-2</v>
      </c>
      <c r="AX54">
        <v>0.99252660000000004</v>
      </c>
      <c r="AZ54">
        <f t="shared" si="2"/>
        <v>0.23332310000000001</v>
      </c>
      <c r="BA54">
        <f t="shared" si="2"/>
        <v>0.50045760000000006</v>
      </c>
      <c r="BB54">
        <f t="shared" si="2"/>
        <v>-4.0781700000000004E-2</v>
      </c>
      <c r="BC54">
        <f t="shared" si="1"/>
        <v>-4.6586718838341188</v>
      </c>
    </row>
    <row r="55" spans="1:55" x14ac:dyDescent="0.55000000000000004">
      <c r="A55">
        <v>21.566510000000001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1.695181</v>
      </c>
      <c r="Q55">
        <v>5.025744E-2</v>
      </c>
      <c r="R55">
        <v>-6.4863</v>
      </c>
      <c r="S55">
        <v>0</v>
      </c>
      <c r="T55">
        <v>0</v>
      </c>
      <c r="U55">
        <v>0</v>
      </c>
      <c r="V55">
        <v>1</v>
      </c>
      <c r="W55">
        <v>1.695181</v>
      </c>
      <c r="X55">
        <v>5.025744E-2</v>
      </c>
      <c r="Y55">
        <v>-6.4863</v>
      </c>
      <c r="Z55">
        <v>0</v>
      </c>
      <c r="AA55">
        <v>0</v>
      </c>
      <c r="AB55">
        <v>0</v>
      </c>
      <c r="AC55">
        <v>1</v>
      </c>
      <c r="AD55">
        <v>-0.18383179999999999</v>
      </c>
      <c r="AE55">
        <v>0.77668760000000003</v>
      </c>
      <c r="AF55">
        <v>0.20379069999999999</v>
      </c>
      <c r="AG55">
        <v>-5.6845069999999998E-2</v>
      </c>
      <c r="AH55">
        <v>-0.14466979999999999</v>
      </c>
      <c r="AI55">
        <v>-0.1000902</v>
      </c>
      <c r="AJ55">
        <v>0.98276209999999997</v>
      </c>
      <c r="AK55">
        <v>1.695181</v>
      </c>
      <c r="AL55">
        <v>5.025744E-2</v>
      </c>
      <c r="AM55">
        <v>-6.4863</v>
      </c>
      <c r="AN55">
        <v>0</v>
      </c>
      <c r="AO55">
        <v>0</v>
      </c>
      <c r="AP55">
        <v>0</v>
      </c>
      <c r="AQ55">
        <v>1</v>
      </c>
      <c r="AR55">
        <v>-0.41696850000000002</v>
      </c>
      <c r="AS55">
        <v>0.2761497</v>
      </c>
      <c r="AT55">
        <v>0.245033</v>
      </c>
      <c r="AU55">
        <v>-1.8428940000000001E-2</v>
      </c>
      <c r="AV55">
        <v>-0.1199562</v>
      </c>
      <c r="AW55">
        <v>1.2470699999999999E-2</v>
      </c>
      <c r="AX55">
        <v>0.99252989999999996</v>
      </c>
      <c r="AZ55">
        <f t="shared" si="2"/>
        <v>0.23313670000000003</v>
      </c>
      <c r="BA55">
        <f t="shared" si="2"/>
        <v>0.50053790000000009</v>
      </c>
      <c r="BB55">
        <f t="shared" si="2"/>
        <v>-4.124230000000001E-2</v>
      </c>
      <c r="BC55">
        <f t="shared" si="1"/>
        <v>-4.7103003396534611</v>
      </c>
    </row>
    <row r="56" spans="1:55" x14ac:dyDescent="0.55000000000000004">
      <c r="A56">
        <v>21.576519999999999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1.695181</v>
      </c>
      <c r="Q56">
        <v>5.025744E-2</v>
      </c>
      <c r="R56">
        <v>-6.4863</v>
      </c>
      <c r="S56">
        <v>0</v>
      </c>
      <c r="T56">
        <v>0</v>
      </c>
      <c r="U56">
        <v>0</v>
      </c>
      <c r="V56">
        <v>1</v>
      </c>
      <c r="W56">
        <v>1.695181</v>
      </c>
      <c r="X56">
        <v>5.025744E-2</v>
      </c>
      <c r="Y56">
        <v>-6.4863</v>
      </c>
      <c r="Z56">
        <v>0</v>
      </c>
      <c r="AA56">
        <v>0</v>
      </c>
      <c r="AB56">
        <v>0</v>
      </c>
      <c r="AC56">
        <v>1</v>
      </c>
      <c r="AD56">
        <v>-0.18383179999999999</v>
      </c>
      <c r="AE56">
        <v>0.77668760000000003</v>
      </c>
      <c r="AF56">
        <v>0.20379069999999999</v>
      </c>
      <c r="AG56">
        <v>-5.6845069999999998E-2</v>
      </c>
      <c r="AH56">
        <v>-0.14466979999999999</v>
      </c>
      <c r="AI56">
        <v>-0.1000902</v>
      </c>
      <c r="AJ56">
        <v>0.98276209999999997</v>
      </c>
      <c r="AK56">
        <v>1.695181</v>
      </c>
      <c r="AL56">
        <v>5.025744E-2</v>
      </c>
      <c r="AM56">
        <v>-6.4863</v>
      </c>
      <c r="AN56">
        <v>0</v>
      </c>
      <c r="AO56">
        <v>0</v>
      </c>
      <c r="AP56">
        <v>0</v>
      </c>
      <c r="AQ56">
        <v>1</v>
      </c>
      <c r="AR56">
        <v>-0.41696850000000002</v>
      </c>
      <c r="AS56">
        <v>0.2761497</v>
      </c>
      <c r="AT56">
        <v>0.245033</v>
      </c>
      <c r="AU56">
        <v>-1.8428940000000001E-2</v>
      </c>
      <c r="AV56">
        <v>-0.1199562</v>
      </c>
      <c r="AW56">
        <v>1.2470699999999999E-2</v>
      </c>
      <c r="AX56">
        <v>0.99252989999999996</v>
      </c>
      <c r="AZ56">
        <f t="shared" si="2"/>
        <v>0.23313670000000003</v>
      </c>
      <c r="BA56">
        <f t="shared" si="2"/>
        <v>0.50053790000000009</v>
      </c>
      <c r="BB56">
        <f t="shared" si="2"/>
        <v>-4.124230000000001E-2</v>
      </c>
      <c r="BC56">
        <f t="shared" si="1"/>
        <v>-4.7103003396534611</v>
      </c>
    </row>
    <row r="57" spans="1:55" x14ac:dyDescent="0.55000000000000004">
      <c r="A57">
        <v>21.58652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1.695181</v>
      </c>
      <c r="Q57">
        <v>5.025744E-2</v>
      </c>
      <c r="R57">
        <v>-6.4863</v>
      </c>
      <c r="S57">
        <v>0</v>
      </c>
      <c r="T57">
        <v>0</v>
      </c>
      <c r="U57">
        <v>0</v>
      </c>
      <c r="V57">
        <v>1</v>
      </c>
      <c r="W57">
        <v>1.695181</v>
      </c>
      <c r="X57">
        <v>5.025744E-2</v>
      </c>
      <c r="Y57">
        <v>-6.4863</v>
      </c>
      <c r="Z57">
        <v>0</v>
      </c>
      <c r="AA57">
        <v>0</v>
      </c>
      <c r="AB57">
        <v>0</v>
      </c>
      <c r="AC57">
        <v>1</v>
      </c>
      <c r="AD57">
        <v>-0.18387100000000001</v>
      </c>
      <c r="AE57">
        <v>0.77665689999999998</v>
      </c>
      <c r="AF57">
        <v>0.20389640000000001</v>
      </c>
      <c r="AG57">
        <v>-5.6925370000000003E-2</v>
      </c>
      <c r="AH57">
        <v>-0.14405480000000001</v>
      </c>
      <c r="AI57">
        <v>-9.981582E-2</v>
      </c>
      <c r="AJ57">
        <v>0.98287559999999996</v>
      </c>
      <c r="AK57">
        <v>1.695181</v>
      </c>
      <c r="AL57">
        <v>5.025744E-2</v>
      </c>
      <c r="AM57">
        <v>-6.4863</v>
      </c>
      <c r="AN57">
        <v>0</v>
      </c>
      <c r="AO57">
        <v>0</v>
      </c>
      <c r="AP57">
        <v>0</v>
      </c>
      <c r="AQ57">
        <v>1</v>
      </c>
      <c r="AR57">
        <v>-0.41657270000000002</v>
      </c>
      <c r="AS57">
        <v>0.27581319999999998</v>
      </c>
      <c r="AT57">
        <v>0.24649260000000001</v>
      </c>
      <c r="AU57">
        <v>-1.8900070000000001E-2</v>
      </c>
      <c r="AV57">
        <v>-0.1197329</v>
      </c>
      <c r="AW57">
        <v>1.2961779999999999E-2</v>
      </c>
      <c r="AX57">
        <v>0.99254160000000002</v>
      </c>
      <c r="AZ57">
        <f t="shared" si="2"/>
        <v>0.23270170000000001</v>
      </c>
      <c r="BA57">
        <f t="shared" si="2"/>
        <v>0.5008437</v>
      </c>
      <c r="BB57">
        <f t="shared" si="2"/>
        <v>-4.2596200000000001E-2</v>
      </c>
      <c r="BC57">
        <f t="shared" si="1"/>
        <v>-4.8612439197790938</v>
      </c>
    </row>
    <row r="58" spans="1:55" x14ac:dyDescent="0.55000000000000004">
      <c r="A58">
        <v>21.596520000000002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1.695181</v>
      </c>
      <c r="Q58">
        <v>5.025744E-2</v>
      </c>
      <c r="R58">
        <v>-6.4863</v>
      </c>
      <c r="S58">
        <v>0</v>
      </c>
      <c r="T58">
        <v>0</v>
      </c>
      <c r="U58">
        <v>0</v>
      </c>
      <c r="V58">
        <v>1</v>
      </c>
      <c r="W58">
        <v>1.695181</v>
      </c>
      <c r="X58">
        <v>5.025744E-2</v>
      </c>
      <c r="Y58">
        <v>-6.4863</v>
      </c>
      <c r="Z58">
        <v>0</v>
      </c>
      <c r="AA58">
        <v>0</v>
      </c>
      <c r="AB58">
        <v>0</v>
      </c>
      <c r="AC58">
        <v>1</v>
      </c>
      <c r="AD58">
        <v>-0.18390200000000001</v>
      </c>
      <c r="AE58">
        <v>0.77669719999999998</v>
      </c>
      <c r="AF58">
        <v>0.2041376</v>
      </c>
      <c r="AG58">
        <v>-5.6947369999999997E-2</v>
      </c>
      <c r="AH58">
        <v>-0.1438768</v>
      </c>
      <c r="AI58">
        <v>-9.9751930000000003E-2</v>
      </c>
      <c r="AJ58">
        <v>0.98290690000000003</v>
      </c>
      <c r="AK58">
        <v>1.695181</v>
      </c>
      <c r="AL58">
        <v>5.025744E-2</v>
      </c>
      <c r="AM58">
        <v>-6.4863</v>
      </c>
      <c r="AN58">
        <v>0</v>
      </c>
      <c r="AO58">
        <v>0</v>
      </c>
      <c r="AP58">
        <v>0</v>
      </c>
      <c r="AQ58">
        <v>1</v>
      </c>
      <c r="AR58">
        <v>-0.41643829999999998</v>
      </c>
      <c r="AS58">
        <v>0.27572029999999997</v>
      </c>
      <c r="AT58">
        <v>0.2468486</v>
      </c>
      <c r="AU58">
        <v>-1.9066E-2</v>
      </c>
      <c r="AV58">
        <v>-0.1196608</v>
      </c>
      <c r="AW58">
        <v>1.3009140000000001E-2</v>
      </c>
      <c r="AX58">
        <v>0.99254659999999995</v>
      </c>
      <c r="AZ58">
        <f t="shared" si="2"/>
        <v>0.23253629999999997</v>
      </c>
      <c r="BA58">
        <f t="shared" si="2"/>
        <v>0.50097689999999995</v>
      </c>
      <c r="BB58">
        <f t="shared" si="2"/>
        <v>-4.2710999999999999E-2</v>
      </c>
      <c r="BC58">
        <f t="shared" si="1"/>
        <v>-4.8729925697468728</v>
      </c>
    </row>
    <row r="59" spans="1:55" x14ac:dyDescent="0.55000000000000004">
      <c r="A59">
        <v>21.60652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1.695181</v>
      </c>
      <c r="Q59">
        <v>5.025744E-2</v>
      </c>
      <c r="R59">
        <v>-6.4863</v>
      </c>
      <c r="S59">
        <v>0</v>
      </c>
      <c r="T59">
        <v>0</v>
      </c>
      <c r="U59">
        <v>0</v>
      </c>
      <c r="V59">
        <v>1</v>
      </c>
      <c r="W59">
        <v>1.695181</v>
      </c>
      <c r="X59">
        <v>5.025744E-2</v>
      </c>
      <c r="Y59">
        <v>-6.4863</v>
      </c>
      <c r="Z59">
        <v>0</v>
      </c>
      <c r="AA59">
        <v>0</v>
      </c>
      <c r="AB59">
        <v>0</v>
      </c>
      <c r="AC59">
        <v>1</v>
      </c>
      <c r="AD59">
        <v>-0.18390200000000001</v>
      </c>
      <c r="AE59">
        <v>0.77669719999999998</v>
      </c>
      <c r="AF59">
        <v>0.2041376</v>
      </c>
      <c r="AG59">
        <v>-5.6947369999999997E-2</v>
      </c>
      <c r="AH59">
        <v>-0.1438768</v>
      </c>
      <c r="AI59">
        <v>-9.9751930000000003E-2</v>
      </c>
      <c r="AJ59">
        <v>0.98290690000000003</v>
      </c>
      <c r="AK59">
        <v>1.695181</v>
      </c>
      <c r="AL59">
        <v>5.025744E-2</v>
      </c>
      <c r="AM59">
        <v>-6.4863</v>
      </c>
      <c r="AN59">
        <v>0</v>
      </c>
      <c r="AO59">
        <v>0</v>
      </c>
      <c r="AP59">
        <v>0</v>
      </c>
      <c r="AQ59">
        <v>1</v>
      </c>
      <c r="AR59">
        <v>-0.41643829999999998</v>
      </c>
      <c r="AS59">
        <v>0.27572029999999997</v>
      </c>
      <c r="AT59">
        <v>0.2468486</v>
      </c>
      <c r="AU59">
        <v>-1.9066E-2</v>
      </c>
      <c r="AV59">
        <v>-0.1196608</v>
      </c>
      <c r="AW59">
        <v>1.3009140000000001E-2</v>
      </c>
      <c r="AX59">
        <v>0.99254659999999995</v>
      </c>
      <c r="AZ59">
        <f t="shared" si="2"/>
        <v>0.23253629999999997</v>
      </c>
      <c r="BA59">
        <f t="shared" si="2"/>
        <v>0.50097689999999995</v>
      </c>
      <c r="BB59">
        <f t="shared" si="2"/>
        <v>-4.2710999999999999E-2</v>
      </c>
      <c r="BC59">
        <f t="shared" si="1"/>
        <v>-4.8729925697468728</v>
      </c>
    </row>
    <row r="60" spans="1:55" x14ac:dyDescent="0.55000000000000004">
      <c r="A60">
        <v>21.616520000000001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1.695181</v>
      </c>
      <c r="Q60">
        <v>5.025744E-2</v>
      </c>
      <c r="R60">
        <v>-6.4863</v>
      </c>
      <c r="S60">
        <v>0</v>
      </c>
      <c r="T60">
        <v>0</v>
      </c>
      <c r="U60">
        <v>0</v>
      </c>
      <c r="V60">
        <v>1</v>
      </c>
      <c r="W60">
        <v>1.695181</v>
      </c>
      <c r="X60">
        <v>5.025744E-2</v>
      </c>
      <c r="Y60">
        <v>-6.4863</v>
      </c>
      <c r="Z60">
        <v>0</v>
      </c>
      <c r="AA60">
        <v>0</v>
      </c>
      <c r="AB60">
        <v>0</v>
      </c>
      <c r="AC60">
        <v>1</v>
      </c>
      <c r="AD60">
        <v>-0.18390880000000001</v>
      </c>
      <c r="AE60">
        <v>0.77664789999999995</v>
      </c>
      <c r="AF60">
        <v>0.20418239999999999</v>
      </c>
      <c r="AG60">
        <v>-5.725127E-2</v>
      </c>
      <c r="AH60">
        <v>-0.14351430000000001</v>
      </c>
      <c r="AI60">
        <v>-9.9425650000000004E-2</v>
      </c>
      <c r="AJ60">
        <v>0.9829753</v>
      </c>
      <c r="AK60">
        <v>1.695181</v>
      </c>
      <c r="AL60">
        <v>5.025744E-2</v>
      </c>
      <c r="AM60">
        <v>-6.4863</v>
      </c>
      <c r="AN60">
        <v>0</v>
      </c>
      <c r="AO60">
        <v>0</v>
      </c>
      <c r="AP60">
        <v>0</v>
      </c>
      <c r="AQ60">
        <v>1</v>
      </c>
      <c r="AR60">
        <v>-0.41612450000000001</v>
      </c>
      <c r="AS60">
        <v>0.27554190000000001</v>
      </c>
      <c r="AT60">
        <v>0.24732399999999999</v>
      </c>
      <c r="AU60">
        <v>-1.9531489999999999E-2</v>
      </c>
      <c r="AV60">
        <v>-0.1194398</v>
      </c>
      <c r="AW60">
        <v>1.344237E-2</v>
      </c>
      <c r="AX60">
        <v>0.9925583</v>
      </c>
      <c r="AZ60">
        <f t="shared" si="2"/>
        <v>0.2322157</v>
      </c>
      <c r="BA60">
        <f t="shared" si="2"/>
        <v>0.50110599999999994</v>
      </c>
      <c r="BB60">
        <f t="shared" si="2"/>
        <v>-4.3141600000000002E-2</v>
      </c>
      <c r="BC60">
        <f t="shared" si="1"/>
        <v>-4.920618742262362</v>
      </c>
    </row>
    <row r="61" spans="1:55" x14ac:dyDescent="0.55000000000000004">
      <c r="A61">
        <v>21.62651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1.695181</v>
      </c>
      <c r="Q61">
        <v>5.025744E-2</v>
      </c>
      <c r="R61">
        <v>-6.4863</v>
      </c>
      <c r="S61">
        <v>0</v>
      </c>
      <c r="T61">
        <v>0</v>
      </c>
      <c r="U61">
        <v>0</v>
      </c>
      <c r="V61">
        <v>1</v>
      </c>
      <c r="W61">
        <v>1.695181</v>
      </c>
      <c r="X61">
        <v>5.025744E-2</v>
      </c>
      <c r="Y61">
        <v>-6.4863</v>
      </c>
      <c r="Z61">
        <v>0</v>
      </c>
      <c r="AA61">
        <v>0</v>
      </c>
      <c r="AB61">
        <v>0</v>
      </c>
      <c r="AC61">
        <v>1</v>
      </c>
      <c r="AD61">
        <v>-0.18390880000000001</v>
      </c>
      <c r="AE61">
        <v>0.77664789999999995</v>
      </c>
      <c r="AF61">
        <v>0.20418239999999999</v>
      </c>
      <c r="AG61">
        <v>-5.725127E-2</v>
      </c>
      <c r="AH61">
        <v>-0.14351430000000001</v>
      </c>
      <c r="AI61">
        <v>-9.9425650000000004E-2</v>
      </c>
      <c r="AJ61">
        <v>0.9829753</v>
      </c>
      <c r="AK61">
        <v>1.695181</v>
      </c>
      <c r="AL61">
        <v>5.025744E-2</v>
      </c>
      <c r="AM61">
        <v>-6.4863</v>
      </c>
      <c r="AN61">
        <v>0</v>
      </c>
      <c r="AO61">
        <v>0</v>
      </c>
      <c r="AP61">
        <v>0</v>
      </c>
      <c r="AQ61">
        <v>1</v>
      </c>
      <c r="AR61">
        <v>-0.41612450000000001</v>
      </c>
      <c r="AS61">
        <v>0.27554190000000001</v>
      </c>
      <c r="AT61">
        <v>0.24732399999999999</v>
      </c>
      <c r="AU61">
        <v>-1.9531489999999999E-2</v>
      </c>
      <c r="AV61">
        <v>-0.1194398</v>
      </c>
      <c r="AW61">
        <v>1.344237E-2</v>
      </c>
      <c r="AX61">
        <v>0.9925583</v>
      </c>
      <c r="AZ61">
        <f t="shared" si="2"/>
        <v>0.2322157</v>
      </c>
      <c r="BA61">
        <f t="shared" si="2"/>
        <v>0.50110599999999994</v>
      </c>
      <c r="BB61">
        <f t="shared" si="2"/>
        <v>-4.3141600000000002E-2</v>
      </c>
      <c r="BC61">
        <f t="shared" si="1"/>
        <v>-4.920618742262362</v>
      </c>
    </row>
    <row r="62" spans="1:55" x14ac:dyDescent="0.55000000000000004">
      <c r="A62">
        <v>21.636510000000001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1.695181</v>
      </c>
      <c r="Q62">
        <v>5.025744E-2</v>
      </c>
      <c r="R62">
        <v>-6.4863</v>
      </c>
      <c r="S62">
        <v>0</v>
      </c>
      <c r="T62">
        <v>0</v>
      </c>
      <c r="U62">
        <v>0</v>
      </c>
      <c r="V62">
        <v>1</v>
      </c>
      <c r="W62">
        <v>1.695181</v>
      </c>
      <c r="X62">
        <v>5.025744E-2</v>
      </c>
      <c r="Y62">
        <v>-6.4863</v>
      </c>
      <c r="Z62">
        <v>0</v>
      </c>
      <c r="AA62">
        <v>0</v>
      </c>
      <c r="AB62">
        <v>0</v>
      </c>
      <c r="AC62">
        <v>1</v>
      </c>
      <c r="AD62">
        <v>-0.18391930000000001</v>
      </c>
      <c r="AE62">
        <v>0.77660450000000003</v>
      </c>
      <c r="AF62">
        <v>0.20421900000000001</v>
      </c>
      <c r="AG62">
        <v>-5.717353E-2</v>
      </c>
      <c r="AH62">
        <v>-0.14326340000000001</v>
      </c>
      <c r="AI62">
        <v>-9.9253069999999999E-2</v>
      </c>
      <c r="AJ62">
        <v>0.98303399999999996</v>
      </c>
      <c r="AK62">
        <v>1.695181</v>
      </c>
      <c r="AL62">
        <v>5.025744E-2</v>
      </c>
      <c r="AM62">
        <v>-6.4863</v>
      </c>
      <c r="AN62">
        <v>0</v>
      </c>
      <c r="AO62">
        <v>0</v>
      </c>
      <c r="AP62">
        <v>0</v>
      </c>
      <c r="AQ62">
        <v>1</v>
      </c>
      <c r="AR62">
        <v>-0.41598269999999998</v>
      </c>
      <c r="AS62">
        <v>0.2753255</v>
      </c>
      <c r="AT62">
        <v>0.24837670000000001</v>
      </c>
      <c r="AU62">
        <v>-2.0471050000000001E-2</v>
      </c>
      <c r="AV62">
        <v>-0.1193037</v>
      </c>
      <c r="AW62">
        <v>1.3945849999999999E-2</v>
      </c>
      <c r="AX62">
        <v>0.99254880000000001</v>
      </c>
      <c r="AZ62">
        <f t="shared" si="2"/>
        <v>0.23206339999999998</v>
      </c>
      <c r="BA62">
        <f t="shared" si="2"/>
        <v>0.50127900000000003</v>
      </c>
      <c r="BB62">
        <f t="shared" si="2"/>
        <v>-4.4157699999999994E-2</v>
      </c>
      <c r="BC62">
        <f t="shared" si="1"/>
        <v>-5.0341942660635359</v>
      </c>
    </row>
    <row r="63" spans="1:55" x14ac:dyDescent="0.55000000000000004">
      <c r="A63">
        <v>21.646509999999999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1.695181</v>
      </c>
      <c r="Q63">
        <v>5.025744E-2</v>
      </c>
      <c r="R63">
        <v>-6.4863</v>
      </c>
      <c r="S63">
        <v>0</v>
      </c>
      <c r="T63">
        <v>0</v>
      </c>
      <c r="U63">
        <v>0</v>
      </c>
      <c r="V63">
        <v>1</v>
      </c>
      <c r="W63">
        <v>1.695181</v>
      </c>
      <c r="X63">
        <v>5.025744E-2</v>
      </c>
      <c r="Y63">
        <v>-6.4863</v>
      </c>
      <c r="Z63">
        <v>0</v>
      </c>
      <c r="AA63">
        <v>0</v>
      </c>
      <c r="AB63">
        <v>0</v>
      </c>
      <c r="AC63">
        <v>1</v>
      </c>
      <c r="AD63">
        <v>-0.1839481</v>
      </c>
      <c r="AE63">
        <v>0.77651579999999998</v>
      </c>
      <c r="AF63">
        <v>0.20424919999999999</v>
      </c>
      <c r="AG63">
        <v>-5.7488530000000003E-2</v>
      </c>
      <c r="AH63">
        <v>-0.14268649999999999</v>
      </c>
      <c r="AI63">
        <v>-9.8899559999999997E-2</v>
      </c>
      <c r="AJ63">
        <v>0.98313499999999998</v>
      </c>
      <c r="AK63">
        <v>1.695181</v>
      </c>
      <c r="AL63">
        <v>5.025744E-2</v>
      </c>
      <c r="AM63">
        <v>-6.4863</v>
      </c>
      <c r="AN63">
        <v>0</v>
      </c>
      <c r="AO63">
        <v>0</v>
      </c>
      <c r="AP63">
        <v>0</v>
      </c>
      <c r="AQ63">
        <v>1</v>
      </c>
      <c r="AR63">
        <v>-0.41581319999999999</v>
      </c>
      <c r="AS63">
        <v>0.27514240000000001</v>
      </c>
      <c r="AT63">
        <v>0.24909039999999999</v>
      </c>
      <c r="AU63">
        <v>-2.0244450000000001E-2</v>
      </c>
      <c r="AV63">
        <v>-0.11890390000000001</v>
      </c>
      <c r="AW63">
        <v>1.43628E-2</v>
      </c>
      <c r="AX63">
        <v>0.99259540000000002</v>
      </c>
      <c r="AZ63">
        <f t="shared" si="2"/>
        <v>0.23186509999999999</v>
      </c>
      <c r="BA63">
        <f t="shared" si="2"/>
        <v>0.50137339999999997</v>
      </c>
      <c r="BB63">
        <f t="shared" si="2"/>
        <v>-4.4841199999999998E-2</v>
      </c>
      <c r="BC63">
        <f t="shared" si="1"/>
        <v>-5.1107495625684232</v>
      </c>
    </row>
    <row r="64" spans="1:55" x14ac:dyDescent="0.55000000000000004">
      <c r="A64">
        <v>21.65652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1.695181</v>
      </c>
      <c r="Q64">
        <v>5.025744E-2</v>
      </c>
      <c r="R64">
        <v>-6.4863</v>
      </c>
      <c r="S64">
        <v>0</v>
      </c>
      <c r="T64">
        <v>0</v>
      </c>
      <c r="U64">
        <v>0</v>
      </c>
      <c r="V64">
        <v>1</v>
      </c>
      <c r="W64">
        <v>1.695181</v>
      </c>
      <c r="X64">
        <v>5.025744E-2</v>
      </c>
      <c r="Y64">
        <v>-6.4863</v>
      </c>
      <c r="Z64">
        <v>0</v>
      </c>
      <c r="AA64">
        <v>0</v>
      </c>
      <c r="AB64">
        <v>0</v>
      </c>
      <c r="AC64">
        <v>1</v>
      </c>
      <c r="AD64">
        <v>-0.1839481</v>
      </c>
      <c r="AE64">
        <v>0.77651579999999998</v>
      </c>
      <c r="AF64">
        <v>0.20424919999999999</v>
      </c>
      <c r="AG64">
        <v>-5.7488530000000003E-2</v>
      </c>
      <c r="AH64">
        <v>-0.14268649999999999</v>
      </c>
      <c r="AI64">
        <v>-9.8899559999999997E-2</v>
      </c>
      <c r="AJ64">
        <v>0.98313499999999998</v>
      </c>
      <c r="AK64">
        <v>1.695181</v>
      </c>
      <c r="AL64">
        <v>5.025744E-2</v>
      </c>
      <c r="AM64">
        <v>-6.4863</v>
      </c>
      <c r="AN64">
        <v>0</v>
      </c>
      <c r="AO64">
        <v>0</v>
      </c>
      <c r="AP64">
        <v>0</v>
      </c>
      <c r="AQ64">
        <v>1</v>
      </c>
      <c r="AR64">
        <v>-0.41581319999999999</v>
      </c>
      <c r="AS64">
        <v>0.27514240000000001</v>
      </c>
      <c r="AT64">
        <v>0.24909039999999999</v>
      </c>
      <c r="AU64">
        <v>-2.0244450000000001E-2</v>
      </c>
      <c r="AV64">
        <v>-0.11890390000000001</v>
      </c>
      <c r="AW64">
        <v>1.43628E-2</v>
      </c>
      <c r="AX64">
        <v>0.99259540000000002</v>
      </c>
      <c r="AZ64">
        <f t="shared" si="2"/>
        <v>0.23186509999999999</v>
      </c>
      <c r="BA64">
        <f t="shared" si="2"/>
        <v>0.50137339999999997</v>
      </c>
      <c r="BB64">
        <f t="shared" si="2"/>
        <v>-4.4841199999999998E-2</v>
      </c>
      <c r="BC64">
        <f t="shared" si="1"/>
        <v>-5.1107495625684232</v>
      </c>
    </row>
    <row r="65" spans="1:55" x14ac:dyDescent="0.55000000000000004">
      <c r="A65">
        <v>21.666519999999998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1.695181</v>
      </c>
      <c r="Q65">
        <v>5.025744E-2</v>
      </c>
      <c r="R65">
        <v>-6.4863</v>
      </c>
      <c r="S65">
        <v>0</v>
      </c>
      <c r="T65">
        <v>0</v>
      </c>
      <c r="U65">
        <v>0</v>
      </c>
      <c r="V65">
        <v>1</v>
      </c>
      <c r="W65">
        <v>1.695181</v>
      </c>
      <c r="X65">
        <v>5.025744E-2</v>
      </c>
      <c r="Y65">
        <v>-6.4863</v>
      </c>
      <c r="Z65">
        <v>0</v>
      </c>
      <c r="AA65">
        <v>0</v>
      </c>
      <c r="AB65">
        <v>0</v>
      </c>
      <c r="AC65">
        <v>1</v>
      </c>
      <c r="AD65">
        <v>-0.1839895</v>
      </c>
      <c r="AE65">
        <v>0.77646930000000003</v>
      </c>
      <c r="AF65">
        <v>0.2044339</v>
      </c>
      <c r="AG65">
        <v>-5.7972240000000001E-2</v>
      </c>
      <c r="AH65">
        <v>-0.14231360000000001</v>
      </c>
      <c r="AI65">
        <v>-9.8380250000000002E-2</v>
      </c>
      <c r="AJ65">
        <v>0.9832128</v>
      </c>
      <c r="AK65">
        <v>1.695181</v>
      </c>
      <c r="AL65">
        <v>5.025744E-2</v>
      </c>
      <c r="AM65">
        <v>-6.4863</v>
      </c>
      <c r="AN65">
        <v>0</v>
      </c>
      <c r="AO65">
        <v>0</v>
      </c>
      <c r="AP65">
        <v>0</v>
      </c>
      <c r="AQ65">
        <v>1</v>
      </c>
      <c r="AR65">
        <v>-0.41567470000000001</v>
      </c>
      <c r="AS65">
        <v>0.27496690000000001</v>
      </c>
      <c r="AT65">
        <v>0.24980340000000001</v>
      </c>
      <c r="AU65">
        <v>-2.0729279999999999E-2</v>
      </c>
      <c r="AV65">
        <v>-0.1190225</v>
      </c>
      <c r="AW65">
        <v>1.4662730000000001E-2</v>
      </c>
      <c r="AX65">
        <v>0.99256690000000003</v>
      </c>
      <c r="AZ65">
        <f t="shared" si="2"/>
        <v>0.23168520000000001</v>
      </c>
      <c r="BA65">
        <f t="shared" si="2"/>
        <v>0.50150240000000001</v>
      </c>
      <c r="BB65">
        <f t="shared" si="2"/>
        <v>-4.5369500000000007E-2</v>
      </c>
      <c r="BC65">
        <f t="shared" si="1"/>
        <v>-5.1693149224246042</v>
      </c>
    </row>
    <row r="66" spans="1:55" x14ac:dyDescent="0.55000000000000004">
      <c r="A66">
        <v>21.67652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1.695181</v>
      </c>
      <c r="Q66">
        <v>5.025744E-2</v>
      </c>
      <c r="R66">
        <v>-6.4863</v>
      </c>
      <c r="S66">
        <v>0</v>
      </c>
      <c r="T66">
        <v>0</v>
      </c>
      <c r="U66">
        <v>0</v>
      </c>
      <c r="V66">
        <v>1</v>
      </c>
      <c r="W66">
        <v>1.695181</v>
      </c>
      <c r="X66">
        <v>5.025744E-2</v>
      </c>
      <c r="Y66">
        <v>-6.4863</v>
      </c>
      <c r="Z66">
        <v>0</v>
      </c>
      <c r="AA66">
        <v>0</v>
      </c>
      <c r="AB66">
        <v>0</v>
      </c>
      <c r="AC66">
        <v>1</v>
      </c>
      <c r="AD66">
        <v>-0.1839895</v>
      </c>
      <c r="AE66">
        <v>0.77646930000000003</v>
      </c>
      <c r="AF66">
        <v>0.2044339</v>
      </c>
      <c r="AG66">
        <v>-5.7972240000000001E-2</v>
      </c>
      <c r="AH66">
        <v>-0.14231360000000001</v>
      </c>
      <c r="AI66">
        <v>-9.8380250000000002E-2</v>
      </c>
      <c r="AJ66">
        <v>0.9832128</v>
      </c>
      <c r="AK66">
        <v>1.695181</v>
      </c>
      <c r="AL66">
        <v>5.025744E-2</v>
      </c>
      <c r="AM66">
        <v>-6.4863</v>
      </c>
      <c r="AN66">
        <v>0</v>
      </c>
      <c r="AO66">
        <v>0</v>
      </c>
      <c r="AP66">
        <v>0</v>
      </c>
      <c r="AQ66">
        <v>1</v>
      </c>
      <c r="AR66">
        <v>-0.41567470000000001</v>
      </c>
      <c r="AS66">
        <v>0.27496690000000001</v>
      </c>
      <c r="AT66">
        <v>0.24980340000000001</v>
      </c>
      <c r="AU66">
        <v>-2.0729279999999999E-2</v>
      </c>
      <c r="AV66">
        <v>-0.1190225</v>
      </c>
      <c r="AW66">
        <v>1.4662730000000001E-2</v>
      </c>
      <c r="AX66">
        <v>0.99256690000000003</v>
      </c>
      <c r="AZ66">
        <f t="shared" si="2"/>
        <v>0.23168520000000001</v>
      </c>
      <c r="BA66">
        <f t="shared" si="2"/>
        <v>0.50150240000000001</v>
      </c>
      <c r="BB66">
        <f t="shared" si="2"/>
        <v>-4.5369500000000007E-2</v>
      </c>
      <c r="BC66">
        <f t="shared" si="1"/>
        <v>-5.1693149224246042</v>
      </c>
    </row>
    <row r="67" spans="1:55" x14ac:dyDescent="0.55000000000000004">
      <c r="A67">
        <v>21.686520000000002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1.695181</v>
      </c>
      <c r="Q67">
        <v>5.025744E-2</v>
      </c>
      <c r="R67">
        <v>-6.4863</v>
      </c>
      <c r="S67">
        <v>0</v>
      </c>
      <c r="T67">
        <v>0</v>
      </c>
      <c r="U67">
        <v>0</v>
      </c>
      <c r="V67">
        <v>1</v>
      </c>
      <c r="W67">
        <v>1.695181</v>
      </c>
      <c r="X67">
        <v>5.025744E-2</v>
      </c>
      <c r="Y67">
        <v>-6.4863</v>
      </c>
      <c r="Z67">
        <v>0</v>
      </c>
      <c r="AA67">
        <v>0</v>
      </c>
      <c r="AB67">
        <v>0</v>
      </c>
      <c r="AC67">
        <v>1</v>
      </c>
      <c r="AD67">
        <v>-0.1840484</v>
      </c>
      <c r="AE67">
        <v>0.77642080000000002</v>
      </c>
      <c r="AF67">
        <v>0.20455480000000001</v>
      </c>
      <c r="AG67">
        <v>-5.8116300000000003E-2</v>
      </c>
      <c r="AH67">
        <v>-0.1419841</v>
      </c>
      <c r="AI67">
        <v>-9.8078940000000003E-2</v>
      </c>
      <c r="AJ67">
        <v>0.98328199999999999</v>
      </c>
      <c r="AK67">
        <v>1.695181</v>
      </c>
      <c r="AL67">
        <v>5.025744E-2</v>
      </c>
      <c r="AM67">
        <v>-6.4863</v>
      </c>
      <c r="AN67">
        <v>0</v>
      </c>
      <c r="AO67">
        <v>0</v>
      </c>
      <c r="AP67">
        <v>0</v>
      </c>
      <c r="AQ67">
        <v>1</v>
      </c>
      <c r="AR67">
        <v>-0.4155973</v>
      </c>
      <c r="AS67">
        <v>0.27476650000000002</v>
      </c>
      <c r="AT67">
        <v>0.2507993</v>
      </c>
      <c r="AU67">
        <v>-2.126573E-2</v>
      </c>
      <c r="AV67">
        <v>-0.1201629</v>
      </c>
      <c r="AW67">
        <v>1.4597229999999999E-2</v>
      </c>
      <c r="AX67">
        <v>0.9924191</v>
      </c>
      <c r="AZ67">
        <f t="shared" si="2"/>
        <v>0.2315489</v>
      </c>
      <c r="BA67">
        <f t="shared" si="2"/>
        <v>0.5016543</v>
      </c>
      <c r="BB67">
        <f t="shared" si="2"/>
        <v>-4.6244499999999994E-2</v>
      </c>
      <c r="BC67">
        <f t="shared" ref="BC67:BC130" si="3">ATAN2(BA67, BB67) * 180/PI()</f>
        <v>-5.2668687081212111</v>
      </c>
    </row>
    <row r="68" spans="1:55" x14ac:dyDescent="0.55000000000000004">
      <c r="A68">
        <v>21.69652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1.695181</v>
      </c>
      <c r="Q68">
        <v>5.025744E-2</v>
      </c>
      <c r="R68">
        <v>-6.4863</v>
      </c>
      <c r="S68">
        <v>0</v>
      </c>
      <c r="T68">
        <v>0</v>
      </c>
      <c r="U68">
        <v>0</v>
      </c>
      <c r="V68">
        <v>1</v>
      </c>
      <c r="W68">
        <v>1.695181</v>
      </c>
      <c r="X68">
        <v>5.025744E-2</v>
      </c>
      <c r="Y68">
        <v>-6.4863</v>
      </c>
      <c r="Z68">
        <v>0</v>
      </c>
      <c r="AA68">
        <v>0</v>
      </c>
      <c r="AB68">
        <v>0</v>
      </c>
      <c r="AC68">
        <v>1</v>
      </c>
      <c r="AD68">
        <v>-0.18414530000000001</v>
      </c>
      <c r="AE68">
        <v>0.77641289999999996</v>
      </c>
      <c r="AF68">
        <v>0.2048035</v>
      </c>
      <c r="AG68">
        <v>-5.8210419999999999E-2</v>
      </c>
      <c r="AH68">
        <v>-0.14151279999999999</v>
      </c>
      <c r="AI68">
        <v>-9.7977620000000001E-2</v>
      </c>
      <c r="AJ68">
        <v>0.98335450000000002</v>
      </c>
      <c r="AK68">
        <v>1.695181</v>
      </c>
      <c r="AL68">
        <v>5.025744E-2</v>
      </c>
      <c r="AM68">
        <v>-6.4863</v>
      </c>
      <c r="AN68">
        <v>0</v>
      </c>
      <c r="AO68">
        <v>0</v>
      </c>
      <c r="AP68">
        <v>0</v>
      </c>
      <c r="AQ68">
        <v>1</v>
      </c>
      <c r="AR68">
        <v>-0.4155161</v>
      </c>
      <c r="AS68">
        <v>0.27459810000000001</v>
      </c>
      <c r="AT68">
        <v>0.25149709999999997</v>
      </c>
      <c r="AU68">
        <v>-2.216535E-2</v>
      </c>
      <c r="AV68">
        <v>-0.1204577</v>
      </c>
      <c r="AW68">
        <v>1.464233E-2</v>
      </c>
      <c r="AX68">
        <v>0.99236290000000005</v>
      </c>
      <c r="AZ68">
        <f t="shared" ref="AZ68:BB131" si="4">AD68-AR68</f>
        <v>0.23137079999999999</v>
      </c>
      <c r="BA68">
        <f t="shared" si="4"/>
        <v>0.50181480000000001</v>
      </c>
      <c r="BB68">
        <f t="shared" si="4"/>
        <v>-4.6693599999999974E-2</v>
      </c>
      <c r="BC68">
        <f t="shared" si="3"/>
        <v>-5.3160346097376587</v>
      </c>
    </row>
    <row r="69" spans="1:55" x14ac:dyDescent="0.55000000000000004">
      <c r="A69">
        <v>21.706510000000002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1.695181</v>
      </c>
      <c r="Q69">
        <v>5.025744E-2</v>
      </c>
      <c r="R69">
        <v>-6.4863</v>
      </c>
      <c r="S69">
        <v>0</v>
      </c>
      <c r="T69">
        <v>0</v>
      </c>
      <c r="U69">
        <v>0</v>
      </c>
      <c r="V69">
        <v>1</v>
      </c>
      <c r="W69">
        <v>1.695181</v>
      </c>
      <c r="X69">
        <v>5.025744E-2</v>
      </c>
      <c r="Y69">
        <v>-6.4863</v>
      </c>
      <c r="Z69">
        <v>0</v>
      </c>
      <c r="AA69">
        <v>0</v>
      </c>
      <c r="AB69">
        <v>0</v>
      </c>
      <c r="AC69">
        <v>1</v>
      </c>
      <c r="AD69">
        <v>-0.18414530000000001</v>
      </c>
      <c r="AE69">
        <v>0.77641289999999996</v>
      </c>
      <c r="AF69">
        <v>0.2048035</v>
      </c>
      <c r="AG69">
        <v>-5.8210419999999999E-2</v>
      </c>
      <c r="AH69">
        <v>-0.14151279999999999</v>
      </c>
      <c r="AI69">
        <v>-9.7977620000000001E-2</v>
      </c>
      <c r="AJ69">
        <v>0.98335450000000002</v>
      </c>
      <c r="AK69">
        <v>1.695181</v>
      </c>
      <c r="AL69">
        <v>5.025744E-2</v>
      </c>
      <c r="AM69">
        <v>-6.4863</v>
      </c>
      <c r="AN69">
        <v>0</v>
      </c>
      <c r="AO69">
        <v>0</v>
      </c>
      <c r="AP69">
        <v>0</v>
      </c>
      <c r="AQ69">
        <v>1</v>
      </c>
      <c r="AR69">
        <v>-0.4155161</v>
      </c>
      <c r="AS69">
        <v>0.27459810000000001</v>
      </c>
      <c r="AT69">
        <v>0.25149709999999997</v>
      </c>
      <c r="AU69">
        <v>-2.216535E-2</v>
      </c>
      <c r="AV69">
        <v>-0.1204577</v>
      </c>
      <c r="AW69">
        <v>1.464233E-2</v>
      </c>
      <c r="AX69">
        <v>0.99236290000000005</v>
      </c>
      <c r="AZ69">
        <f t="shared" si="4"/>
        <v>0.23137079999999999</v>
      </c>
      <c r="BA69">
        <f t="shared" si="4"/>
        <v>0.50181480000000001</v>
      </c>
      <c r="BB69">
        <f t="shared" si="4"/>
        <v>-4.6693599999999974E-2</v>
      </c>
      <c r="BC69">
        <f t="shared" si="3"/>
        <v>-5.3160346097376587</v>
      </c>
    </row>
    <row r="70" spans="1:55" x14ac:dyDescent="0.55000000000000004">
      <c r="A70">
        <v>21.71651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1.695181</v>
      </c>
      <c r="Q70">
        <v>5.025744E-2</v>
      </c>
      <c r="R70">
        <v>-6.4863</v>
      </c>
      <c r="S70">
        <v>0</v>
      </c>
      <c r="T70">
        <v>0</v>
      </c>
      <c r="U70">
        <v>0</v>
      </c>
      <c r="V70">
        <v>1</v>
      </c>
      <c r="W70">
        <v>1.695181</v>
      </c>
      <c r="X70">
        <v>5.025744E-2</v>
      </c>
      <c r="Y70">
        <v>-6.4863</v>
      </c>
      <c r="Z70">
        <v>0</v>
      </c>
      <c r="AA70">
        <v>0</v>
      </c>
      <c r="AB70">
        <v>0</v>
      </c>
      <c r="AC70">
        <v>1</v>
      </c>
      <c r="AD70">
        <v>-0.18422740000000001</v>
      </c>
      <c r="AE70">
        <v>0.77638879999999999</v>
      </c>
      <c r="AF70">
        <v>0.20502670000000001</v>
      </c>
      <c r="AG70">
        <v>-5.8274020000000003E-2</v>
      </c>
      <c r="AH70">
        <v>-0.14108090000000001</v>
      </c>
      <c r="AI70">
        <v>-9.772554E-2</v>
      </c>
      <c r="AJ70">
        <v>0.98343789999999998</v>
      </c>
      <c r="AK70">
        <v>1.695181</v>
      </c>
      <c r="AL70">
        <v>5.025744E-2</v>
      </c>
      <c r="AM70">
        <v>-6.4863</v>
      </c>
      <c r="AN70">
        <v>0</v>
      </c>
      <c r="AO70">
        <v>0</v>
      </c>
      <c r="AP70">
        <v>0</v>
      </c>
      <c r="AQ70">
        <v>1</v>
      </c>
      <c r="AR70">
        <v>-0.41545900000000002</v>
      </c>
      <c r="AS70">
        <v>0.27442559999999999</v>
      </c>
      <c r="AT70">
        <v>0.25220720000000002</v>
      </c>
      <c r="AU70">
        <v>-2.2597220000000001E-2</v>
      </c>
      <c r="AV70">
        <v>-0.1200267</v>
      </c>
      <c r="AW70">
        <v>1.480529E-2</v>
      </c>
      <c r="AX70">
        <v>0.99240300000000004</v>
      </c>
      <c r="AZ70">
        <f t="shared" si="4"/>
        <v>0.23123160000000001</v>
      </c>
      <c r="BA70">
        <f t="shared" si="4"/>
        <v>0.50196320000000005</v>
      </c>
      <c r="BB70">
        <f t="shared" si="4"/>
        <v>-4.7180500000000014E-2</v>
      </c>
      <c r="BC70">
        <f t="shared" si="3"/>
        <v>-5.3695666691605659</v>
      </c>
    </row>
    <row r="71" spans="1:55" x14ac:dyDescent="0.55000000000000004">
      <c r="A71">
        <v>21.726510000000001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1.695181</v>
      </c>
      <c r="Q71">
        <v>5.025744E-2</v>
      </c>
      <c r="R71">
        <v>-6.4863</v>
      </c>
      <c r="S71">
        <v>0</v>
      </c>
      <c r="T71">
        <v>0</v>
      </c>
      <c r="U71">
        <v>0</v>
      </c>
      <c r="V71">
        <v>1</v>
      </c>
      <c r="W71">
        <v>1.695181</v>
      </c>
      <c r="X71">
        <v>5.025744E-2</v>
      </c>
      <c r="Y71">
        <v>-6.4863</v>
      </c>
      <c r="Z71">
        <v>0</v>
      </c>
      <c r="AA71">
        <v>0</v>
      </c>
      <c r="AB71">
        <v>0</v>
      </c>
      <c r="AC71">
        <v>1</v>
      </c>
      <c r="AD71">
        <v>-0.18422740000000001</v>
      </c>
      <c r="AE71">
        <v>0.77638879999999999</v>
      </c>
      <c r="AF71">
        <v>0.20502670000000001</v>
      </c>
      <c r="AG71">
        <v>-5.8274020000000003E-2</v>
      </c>
      <c r="AH71">
        <v>-0.14108090000000001</v>
      </c>
      <c r="AI71">
        <v>-9.772554E-2</v>
      </c>
      <c r="AJ71">
        <v>0.98343789999999998</v>
      </c>
      <c r="AK71">
        <v>1.695181</v>
      </c>
      <c r="AL71">
        <v>5.025744E-2</v>
      </c>
      <c r="AM71">
        <v>-6.4863</v>
      </c>
      <c r="AN71">
        <v>0</v>
      </c>
      <c r="AO71">
        <v>0</v>
      </c>
      <c r="AP71">
        <v>0</v>
      </c>
      <c r="AQ71">
        <v>1</v>
      </c>
      <c r="AR71">
        <v>-0.41545900000000002</v>
      </c>
      <c r="AS71">
        <v>0.27442559999999999</v>
      </c>
      <c r="AT71">
        <v>0.25220720000000002</v>
      </c>
      <c r="AU71">
        <v>-2.2597220000000001E-2</v>
      </c>
      <c r="AV71">
        <v>-0.1200267</v>
      </c>
      <c r="AW71">
        <v>1.480529E-2</v>
      </c>
      <c r="AX71">
        <v>0.99240300000000004</v>
      </c>
      <c r="AZ71">
        <f t="shared" si="4"/>
        <v>0.23123160000000001</v>
      </c>
      <c r="BA71">
        <f t="shared" si="4"/>
        <v>0.50196320000000005</v>
      </c>
      <c r="BB71">
        <f t="shared" si="4"/>
        <v>-4.7180500000000014E-2</v>
      </c>
      <c r="BC71">
        <f t="shared" si="3"/>
        <v>-5.3695666691605659</v>
      </c>
    </row>
    <row r="72" spans="1:55" x14ac:dyDescent="0.55000000000000004">
      <c r="A72">
        <v>21.736519999999999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1.695181</v>
      </c>
      <c r="Q72">
        <v>5.025744E-2</v>
      </c>
      <c r="R72">
        <v>-6.4863</v>
      </c>
      <c r="S72">
        <v>0</v>
      </c>
      <c r="T72">
        <v>0</v>
      </c>
      <c r="U72">
        <v>0</v>
      </c>
      <c r="V72">
        <v>1</v>
      </c>
      <c r="W72">
        <v>1.695181</v>
      </c>
      <c r="X72">
        <v>5.025744E-2</v>
      </c>
      <c r="Y72">
        <v>-6.4863</v>
      </c>
      <c r="Z72">
        <v>0</v>
      </c>
      <c r="AA72">
        <v>0</v>
      </c>
      <c r="AB72">
        <v>0</v>
      </c>
      <c r="AC72">
        <v>1</v>
      </c>
      <c r="AD72">
        <v>-0.18434229999999999</v>
      </c>
      <c r="AE72">
        <v>0.77637520000000004</v>
      </c>
      <c r="AF72">
        <v>0.20526359999999999</v>
      </c>
      <c r="AG72">
        <v>-5.8001949999999997E-2</v>
      </c>
      <c r="AH72">
        <v>-0.1403134</v>
      </c>
      <c r="AI72">
        <v>-9.7437700000000002E-2</v>
      </c>
      <c r="AJ72">
        <v>0.98359229999999997</v>
      </c>
      <c r="AK72">
        <v>1.695181</v>
      </c>
      <c r="AL72">
        <v>5.025744E-2</v>
      </c>
      <c r="AM72">
        <v>-6.4863</v>
      </c>
      <c r="AN72">
        <v>0</v>
      </c>
      <c r="AO72">
        <v>0</v>
      </c>
      <c r="AP72">
        <v>0</v>
      </c>
      <c r="AQ72">
        <v>1</v>
      </c>
      <c r="AR72">
        <v>-0.41542489999999999</v>
      </c>
      <c r="AS72">
        <v>0.27420489999999997</v>
      </c>
      <c r="AT72">
        <v>0.2533994</v>
      </c>
      <c r="AU72">
        <v>-2.306387E-2</v>
      </c>
      <c r="AV72">
        <v>-0.1182498</v>
      </c>
      <c r="AW72">
        <v>1.532743E-2</v>
      </c>
      <c r="AX72">
        <v>0.99259770000000003</v>
      </c>
      <c r="AZ72">
        <f t="shared" si="4"/>
        <v>0.2310826</v>
      </c>
      <c r="BA72">
        <f t="shared" si="4"/>
        <v>0.50217030000000007</v>
      </c>
      <c r="BB72">
        <f t="shared" si="4"/>
        <v>-4.8135800000000006E-2</v>
      </c>
      <c r="BC72">
        <f t="shared" si="3"/>
        <v>-5.4753883705170203</v>
      </c>
    </row>
    <row r="73" spans="1:55" x14ac:dyDescent="0.55000000000000004">
      <c r="A73">
        <v>21.74652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1.695181</v>
      </c>
      <c r="Q73">
        <v>5.025744E-2</v>
      </c>
      <c r="R73">
        <v>-6.4863</v>
      </c>
      <c r="S73">
        <v>0</v>
      </c>
      <c r="T73">
        <v>0</v>
      </c>
      <c r="U73">
        <v>0</v>
      </c>
      <c r="V73">
        <v>1</v>
      </c>
      <c r="W73">
        <v>1.695181</v>
      </c>
      <c r="X73">
        <v>5.025744E-2</v>
      </c>
      <c r="Y73">
        <v>-6.4863</v>
      </c>
      <c r="Z73">
        <v>0</v>
      </c>
      <c r="AA73">
        <v>0</v>
      </c>
      <c r="AB73">
        <v>0</v>
      </c>
      <c r="AC73">
        <v>1</v>
      </c>
      <c r="AD73">
        <v>-0.18436730000000001</v>
      </c>
      <c r="AE73">
        <v>0.77635370000000004</v>
      </c>
      <c r="AF73">
        <v>0.2052686</v>
      </c>
      <c r="AG73">
        <v>-5.7886899999999998E-2</v>
      </c>
      <c r="AH73">
        <v>-0.1400826</v>
      </c>
      <c r="AI73">
        <v>-9.7337690000000004E-2</v>
      </c>
      <c r="AJ73">
        <v>0.98364189999999996</v>
      </c>
      <c r="AK73">
        <v>1.695181</v>
      </c>
      <c r="AL73">
        <v>5.025744E-2</v>
      </c>
      <c r="AM73">
        <v>-6.4863</v>
      </c>
      <c r="AN73">
        <v>0</v>
      </c>
      <c r="AO73">
        <v>0</v>
      </c>
      <c r="AP73">
        <v>0</v>
      </c>
      <c r="AQ73">
        <v>1</v>
      </c>
      <c r="AR73">
        <v>-0.41539340000000002</v>
      </c>
      <c r="AS73">
        <v>0.27413090000000001</v>
      </c>
      <c r="AT73">
        <v>0.25376280000000001</v>
      </c>
      <c r="AU73">
        <v>-2.3270300000000001E-2</v>
      </c>
      <c r="AV73">
        <v>-0.11784749999999999</v>
      </c>
      <c r="AW73">
        <v>1.54065E-2</v>
      </c>
      <c r="AX73">
        <v>0.99263950000000001</v>
      </c>
      <c r="AZ73">
        <f t="shared" si="4"/>
        <v>0.23102610000000001</v>
      </c>
      <c r="BA73">
        <f t="shared" si="4"/>
        <v>0.50222279999999997</v>
      </c>
      <c r="BB73">
        <f t="shared" si="4"/>
        <v>-4.8494200000000015E-2</v>
      </c>
      <c r="BC73">
        <f t="shared" si="3"/>
        <v>-5.5153323769103899</v>
      </c>
    </row>
    <row r="74" spans="1:55" x14ac:dyDescent="0.55000000000000004">
      <c r="A74">
        <v>21.756519999999998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1.695181</v>
      </c>
      <c r="Q74">
        <v>5.025744E-2</v>
      </c>
      <c r="R74">
        <v>-6.4863</v>
      </c>
      <c r="S74">
        <v>0</v>
      </c>
      <c r="T74">
        <v>0</v>
      </c>
      <c r="U74">
        <v>0</v>
      </c>
      <c r="V74">
        <v>1</v>
      </c>
      <c r="W74">
        <v>1.695181</v>
      </c>
      <c r="X74">
        <v>5.025744E-2</v>
      </c>
      <c r="Y74">
        <v>-6.4863</v>
      </c>
      <c r="Z74">
        <v>0</v>
      </c>
      <c r="AA74">
        <v>0</v>
      </c>
      <c r="AB74">
        <v>0</v>
      </c>
      <c r="AC74">
        <v>1</v>
      </c>
      <c r="AD74">
        <v>-0.18436730000000001</v>
      </c>
      <c r="AE74">
        <v>0.77635370000000004</v>
      </c>
      <c r="AF74">
        <v>0.2052686</v>
      </c>
      <c r="AG74">
        <v>-5.7886899999999998E-2</v>
      </c>
      <c r="AH74">
        <v>-0.1400826</v>
      </c>
      <c r="AI74">
        <v>-9.7337690000000004E-2</v>
      </c>
      <c r="AJ74">
        <v>0.98364189999999996</v>
      </c>
      <c r="AK74">
        <v>1.695181</v>
      </c>
      <c r="AL74">
        <v>5.025744E-2</v>
      </c>
      <c r="AM74">
        <v>-6.4863</v>
      </c>
      <c r="AN74">
        <v>0</v>
      </c>
      <c r="AO74">
        <v>0</v>
      </c>
      <c r="AP74">
        <v>0</v>
      </c>
      <c r="AQ74">
        <v>1</v>
      </c>
      <c r="AR74">
        <v>-0.41539340000000002</v>
      </c>
      <c r="AS74">
        <v>0.27413090000000001</v>
      </c>
      <c r="AT74">
        <v>0.25376280000000001</v>
      </c>
      <c r="AU74">
        <v>-2.3270300000000001E-2</v>
      </c>
      <c r="AV74">
        <v>-0.11784749999999999</v>
      </c>
      <c r="AW74">
        <v>1.54065E-2</v>
      </c>
      <c r="AX74">
        <v>0.99263950000000001</v>
      </c>
      <c r="AZ74">
        <f t="shared" si="4"/>
        <v>0.23102610000000001</v>
      </c>
      <c r="BA74">
        <f t="shared" si="4"/>
        <v>0.50222279999999997</v>
      </c>
      <c r="BB74">
        <f t="shared" si="4"/>
        <v>-4.8494200000000015E-2</v>
      </c>
      <c r="BC74">
        <f t="shared" si="3"/>
        <v>-5.5153323769103899</v>
      </c>
    </row>
    <row r="75" spans="1:55" x14ac:dyDescent="0.55000000000000004">
      <c r="A75">
        <v>21.76652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1.695181</v>
      </c>
      <c r="Q75">
        <v>5.025744E-2</v>
      </c>
      <c r="R75">
        <v>-6.4863</v>
      </c>
      <c r="S75">
        <v>0</v>
      </c>
      <c r="T75">
        <v>0</v>
      </c>
      <c r="U75">
        <v>0</v>
      </c>
      <c r="V75">
        <v>1</v>
      </c>
      <c r="W75">
        <v>1.695181</v>
      </c>
      <c r="X75">
        <v>5.025744E-2</v>
      </c>
      <c r="Y75">
        <v>-6.4863</v>
      </c>
      <c r="Z75">
        <v>0</v>
      </c>
      <c r="AA75">
        <v>0</v>
      </c>
      <c r="AB75">
        <v>0</v>
      </c>
      <c r="AC75">
        <v>1</v>
      </c>
      <c r="AD75">
        <v>-0.1844256</v>
      </c>
      <c r="AE75">
        <v>0.77627619999999997</v>
      </c>
      <c r="AF75">
        <v>0.2051695</v>
      </c>
      <c r="AG75">
        <v>-5.7931789999999997E-2</v>
      </c>
      <c r="AH75">
        <v>-0.1395728</v>
      </c>
      <c r="AI75">
        <v>-9.7082500000000002E-2</v>
      </c>
      <c r="AJ75">
        <v>0.98373699999999997</v>
      </c>
      <c r="AK75">
        <v>1.695181</v>
      </c>
      <c r="AL75">
        <v>5.025744E-2</v>
      </c>
      <c r="AM75">
        <v>-6.4863</v>
      </c>
      <c r="AN75">
        <v>0</v>
      </c>
      <c r="AO75">
        <v>0</v>
      </c>
      <c r="AP75">
        <v>0</v>
      </c>
      <c r="AQ75">
        <v>1</v>
      </c>
      <c r="AR75">
        <v>-0.41528939999999998</v>
      </c>
      <c r="AS75">
        <v>0.2739819</v>
      </c>
      <c r="AT75">
        <v>0.25443739999999998</v>
      </c>
      <c r="AU75">
        <v>-2.3821080000000001E-2</v>
      </c>
      <c r="AV75">
        <v>-0.1173493</v>
      </c>
      <c r="AW75">
        <v>1.543867E-2</v>
      </c>
      <c r="AX75">
        <v>0.99268500000000004</v>
      </c>
      <c r="AZ75">
        <f t="shared" si="4"/>
        <v>0.23086379999999998</v>
      </c>
      <c r="BA75">
        <f t="shared" si="4"/>
        <v>0.50229429999999997</v>
      </c>
      <c r="BB75">
        <f t="shared" si="4"/>
        <v>-4.9267899999999976E-2</v>
      </c>
      <c r="BC75">
        <f t="shared" si="3"/>
        <v>-5.6019786773186784</v>
      </c>
    </row>
    <row r="76" spans="1:55" x14ac:dyDescent="0.55000000000000004">
      <c r="A76">
        <v>21.776520000000001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1.695181</v>
      </c>
      <c r="Q76">
        <v>5.025744E-2</v>
      </c>
      <c r="R76">
        <v>-6.4863</v>
      </c>
      <c r="S76">
        <v>0</v>
      </c>
      <c r="T76">
        <v>0</v>
      </c>
      <c r="U76">
        <v>0</v>
      </c>
      <c r="V76">
        <v>1</v>
      </c>
      <c r="W76">
        <v>1.695181</v>
      </c>
      <c r="X76">
        <v>5.025744E-2</v>
      </c>
      <c r="Y76">
        <v>-6.4863</v>
      </c>
      <c r="Z76">
        <v>0</v>
      </c>
      <c r="AA76">
        <v>0</v>
      </c>
      <c r="AB76">
        <v>0</v>
      </c>
      <c r="AC76">
        <v>1</v>
      </c>
      <c r="AD76">
        <v>-0.1844256</v>
      </c>
      <c r="AE76">
        <v>0.77627619999999997</v>
      </c>
      <c r="AF76">
        <v>0.2051695</v>
      </c>
      <c r="AG76">
        <v>-5.7931789999999997E-2</v>
      </c>
      <c r="AH76">
        <v>-0.1395728</v>
      </c>
      <c r="AI76">
        <v>-9.7082500000000002E-2</v>
      </c>
      <c r="AJ76">
        <v>0.98373699999999997</v>
      </c>
      <c r="AK76">
        <v>1.695181</v>
      </c>
      <c r="AL76">
        <v>5.025744E-2</v>
      </c>
      <c r="AM76">
        <v>-6.4863</v>
      </c>
      <c r="AN76">
        <v>0</v>
      </c>
      <c r="AO76">
        <v>0</v>
      </c>
      <c r="AP76">
        <v>0</v>
      </c>
      <c r="AQ76">
        <v>1</v>
      </c>
      <c r="AR76">
        <v>-0.41528939999999998</v>
      </c>
      <c r="AS76">
        <v>0.2739819</v>
      </c>
      <c r="AT76">
        <v>0.25443739999999998</v>
      </c>
      <c r="AU76">
        <v>-2.3821080000000001E-2</v>
      </c>
      <c r="AV76">
        <v>-0.1173493</v>
      </c>
      <c r="AW76">
        <v>1.543867E-2</v>
      </c>
      <c r="AX76">
        <v>0.99268500000000004</v>
      </c>
      <c r="AZ76">
        <f t="shared" si="4"/>
        <v>0.23086379999999998</v>
      </c>
      <c r="BA76">
        <f t="shared" si="4"/>
        <v>0.50229429999999997</v>
      </c>
      <c r="BB76">
        <f t="shared" si="4"/>
        <v>-4.9267899999999976E-2</v>
      </c>
      <c r="BC76">
        <f t="shared" si="3"/>
        <v>-5.6019786773186784</v>
      </c>
    </row>
    <row r="77" spans="1:55" x14ac:dyDescent="0.55000000000000004">
      <c r="A77">
        <v>21.78651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1.695181</v>
      </c>
      <c r="Q77">
        <v>5.025744E-2</v>
      </c>
      <c r="R77">
        <v>-6.4863</v>
      </c>
      <c r="S77">
        <v>0</v>
      </c>
      <c r="T77">
        <v>0</v>
      </c>
      <c r="U77">
        <v>0</v>
      </c>
      <c r="V77">
        <v>1</v>
      </c>
      <c r="W77">
        <v>1.695181</v>
      </c>
      <c r="X77">
        <v>5.025744E-2</v>
      </c>
      <c r="Y77">
        <v>-6.4863</v>
      </c>
      <c r="Z77">
        <v>0</v>
      </c>
      <c r="AA77">
        <v>0</v>
      </c>
      <c r="AB77">
        <v>0</v>
      </c>
      <c r="AC77">
        <v>1</v>
      </c>
      <c r="AD77">
        <v>-0.1844961</v>
      </c>
      <c r="AE77">
        <v>0.77627469999999998</v>
      </c>
      <c r="AF77">
        <v>0.20535529999999999</v>
      </c>
      <c r="AG77">
        <v>-5.8138280000000001E-2</v>
      </c>
      <c r="AH77">
        <v>-0.13926189999999999</v>
      </c>
      <c r="AI77">
        <v>-9.6832559999999998E-2</v>
      </c>
      <c r="AJ77">
        <v>0.98379340000000004</v>
      </c>
      <c r="AK77">
        <v>1.695181</v>
      </c>
      <c r="AL77">
        <v>5.025744E-2</v>
      </c>
      <c r="AM77">
        <v>-6.4863</v>
      </c>
      <c r="AN77">
        <v>0</v>
      </c>
      <c r="AO77">
        <v>0</v>
      </c>
      <c r="AP77">
        <v>0</v>
      </c>
      <c r="AQ77">
        <v>1</v>
      </c>
      <c r="AR77">
        <v>-0.41517730000000003</v>
      </c>
      <c r="AS77">
        <v>0.27381420000000001</v>
      </c>
      <c r="AT77">
        <v>0.25512030000000002</v>
      </c>
      <c r="AU77">
        <v>-2.47222E-2</v>
      </c>
      <c r="AV77">
        <v>-0.1173589</v>
      </c>
      <c r="AW77">
        <v>1.5677969999999999E-2</v>
      </c>
      <c r="AX77">
        <v>0.99265809999999999</v>
      </c>
      <c r="AZ77">
        <f t="shared" si="4"/>
        <v>0.23068120000000003</v>
      </c>
      <c r="BA77">
        <f t="shared" si="4"/>
        <v>0.50246049999999998</v>
      </c>
      <c r="BB77">
        <f t="shared" si="4"/>
        <v>-4.9765000000000031E-2</v>
      </c>
      <c r="BC77">
        <f t="shared" si="3"/>
        <v>-5.656276785956404</v>
      </c>
    </row>
    <row r="78" spans="1:55" x14ac:dyDescent="0.55000000000000004">
      <c r="A78">
        <v>21.796510000000001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1.695181</v>
      </c>
      <c r="Q78">
        <v>5.025744E-2</v>
      </c>
      <c r="R78">
        <v>-6.4863</v>
      </c>
      <c r="S78">
        <v>0</v>
      </c>
      <c r="T78">
        <v>0</v>
      </c>
      <c r="U78">
        <v>0</v>
      </c>
      <c r="V78">
        <v>1</v>
      </c>
      <c r="W78">
        <v>1.695181</v>
      </c>
      <c r="X78">
        <v>5.025744E-2</v>
      </c>
      <c r="Y78">
        <v>-6.4863</v>
      </c>
      <c r="Z78">
        <v>0</v>
      </c>
      <c r="AA78">
        <v>0</v>
      </c>
      <c r="AB78">
        <v>0</v>
      </c>
      <c r="AC78">
        <v>1</v>
      </c>
      <c r="AD78">
        <v>-0.184561</v>
      </c>
      <c r="AE78">
        <v>0.77624789999999999</v>
      </c>
      <c r="AF78">
        <v>0.20536940000000001</v>
      </c>
      <c r="AG78">
        <v>-5.8058699999999998E-2</v>
      </c>
      <c r="AH78">
        <v>-0.13897109999999999</v>
      </c>
      <c r="AI78">
        <v>-9.6741099999999997E-2</v>
      </c>
      <c r="AJ78">
        <v>0.98384830000000001</v>
      </c>
      <c r="AK78">
        <v>1.695181</v>
      </c>
      <c r="AL78">
        <v>5.025744E-2</v>
      </c>
      <c r="AM78">
        <v>-6.4863</v>
      </c>
      <c r="AN78">
        <v>0</v>
      </c>
      <c r="AO78">
        <v>0</v>
      </c>
      <c r="AP78">
        <v>0</v>
      </c>
      <c r="AQ78">
        <v>1</v>
      </c>
      <c r="AR78">
        <v>-0.41505979999999998</v>
      </c>
      <c r="AS78">
        <v>0.2736169</v>
      </c>
      <c r="AT78">
        <v>0.25592860000000001</v>
      </c>
      <c r="AU78">
        <v>-2.6071219999999999E-2</v>
      </c>
      <c r="AV78">
        <v>-0.11707140000000001</v>
      </c>
      <c r="AW78">
        <v>1.6071410000000001E-2</v>
      </c>
      <c r="AX78">
        <v>0.99265119999999996</v>
      </c>
      <c r="AZ78">
        <f t="shared" si="4"/>
        <v>0.23049879999999998</v>
      </c>
      <c r="BA78">
        <f t="shared" si="4"/>
        <v>0.50263100000000005</v>
      </c>
      <c r="BB78">
        <f t="shared" si="4"/>
        <v>-5.0559199999999999E-2</v>
      </c>
      <c r="BC78">
        <f t="shared" si="3"/>
        <v>-5.7440099495581061</v>
      </c>
    </row>
    <row r="79" spans="1:55" x14ac:dyDescent="0.55000000000000004">
      <c r="A79">
        <v>21.806509999999999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1.695181</v>
      </c>
      <c r="Q79">
        <v>5.025744E-2</v>
      </c>
      <c r="R79">
        <v>-6.4863</v>
      </c>
      <c r="S79">
        <v>0</v>
      </c>
      <c r="T79">
        <v>0</v>
      </c>
      <c r="U79">
        <v>0</v>
      </c>
      <c r="V79">
        <v>1</v>
      </c>
      <c r="W79">
        <v>1.695181</v>
      </c>
      <c r="X79">
        <v>5.025744E-2</v>
      </c>
      <c r="Y79">
        <v>-6.4863</v>
      </c>
      <c r="Z79">
        <v>0</v>
      </c>
      <c r="AA79">
        <v>0</v>
      </c>
      <c r="AB79">
        <v>0</v>
      </c>
      <c r="AC79">
        <v>1</v>
      </c>
      <c r="AD79">
        <v>-0.184561</v>
      </c>
      <c r="AE79">
        <v>0.77624789999999999</v>
      </c>
      <c r="AF79">
        <v>0.20536940000000001</v>
      </c>
      <c r="AG79">
        <v>-5.8058699999999998E-2</v>
      </c>
      <c r="AH79">
        <v>-0.13897109999999999</v>
      </c>
      <c r="AI79">
        <v>-9.6741099999999997E-2</v>
      </c>
      <c r="AJ79">
        <v>0.98384830000000001</v>
      </c>
      <c r="AK79">
        <v>1.695181</v>
      </c>
      <c r="AL79">
        <v>5.025744E-2</v>
      </c>
      <c r="AM79">
        <v>-6.4863</v>
      </c>
      <c r="AN79">
        <v>0</v>
      </c>
      <c r="AO79">
        <v>0</v>
      </c>
      <c r="AP79">
        <v>0</v>
      </c>
      <c r="AQ79">
        <v>1</v>
      </c>
      <c r="AR79">
        <v>-0.41505979999999998</v>
      </c>
      <c r="AS79">
        <v>0.2736169</v>
      </c>
      <c r="AT79">
        <v>0.25592860000000001</v>
      </c>
      <c r="AU79">
        <v>-2.6071219999999999E-2</v>
      </c>
      <c r="AV79">
        <v>-0.11707140000000001</v>
      </c>
      <c r="AW79">
        <v>1.6071410000000001E-2</v>
      </c>
      <c r="AX79">
        <v>0.99265119999999996</v>
      </c>
      <c r="AZ79">
        <f t="shared" si="4"/>
        <v>0.23049879999999998</v>
      </c>
      <c r="BA79">
        <f t="shared" si="4"/>
        <v>0.50263100000000005</v>
      </c>
      <c r="BB79">
        <f t="shared" si="4"/>
        <v>-5.0559199999999999E-2</v>
      </c>
      <c r="BC79">
        <f t="shared" si="3"/>
        <v>-5.7440099495581061</v>
      </c>
    </row>
    <row r="80" spans="1:55" x14ac:dyDescent="0.55000000000000004">
      <c r="A80">
        <v>21.816510000000001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1.695181</v>
      </c>
      <c r="Q80">
        <v>5.025744E-2</v>
      </c>
      <c r="R80">
        <v>-6.4863</v>
      </c>
      <c r="S80">
        <v>0</v>
      </c>
      <c r="T80">
        <v>0</v>
      </c>
      <c r="U80">
        <v>0</v>
      </c>
      <c r="V80">
        <v>1</v>
      </c>
      <c r="W80">
        <v>1.695181</v>
      </c>
      <c r="X80">
        <v>5.025744E-2</v>
      </c>
      <c r="Y80">
        <v>-6.4863</v>
      </c>
      <c r="Z80">
        <v>0</v>
      </c>
      <c r="AA80">
        <v>0</v>
      </c>
      <c r="AB80">
        <v>0</v>
      </c>
      <c r="AC80">
        <v>1</v>
      </c>
      <c r="AD80">
        <v>-0.18461920000000001</v>
      </c>
      <c r="AE80">
        <v>0.77621019999999996</v>
      </c>
      <c r="AF80">
        <v>0.2053555</v>
      </c>
      <c r="AG80">
        <v>-5.7795230000000003E-2</v>
      </c>
      <c r="AH80">
        <v>-0.13858880000000001</v>
      </c>
      <c r="AI80">
        <v>-9.6661410000000003E-2</v>
      </c>
      <c r="AJ80">
        <v>0.98392559999999996</v>
      </c>
      <c r="AK80">
        <v>1.695181</v>
      </c>
      <c r="AL80">
        <v>5.025744E-2</v>
      </c>
      <c r="AM80">
        <v>-6.4863</v>
      </c>
      <c r="AN80">
        <v>0</v>
      </c>
      <c r="AO80">
        <v>0</v>
      </c>
      <c r="AP80">
        <v>0</v>
      </c>
      <c r="AQ80">
        <v>1</v>
      </c>
      <c r="AR80">
        <v>-0.4149272</v>
      </c>
      <c r="AS80">
        <v>0.27342670000000002</v>
      </c>
      <c r="AT80">
        <v>0.25683099999999998</v>
      </c>
      <c r="AU80">
        <v>-2.685181E-2</v>
      </c>
      <c r="AV80">
        <v>-0.1163738</v>
      </c>
      <c r="AW80">
        <v>1.6492759999999999E-2</v>
      </c>
      <c r="AX80">
        <v>0.99270539999999996</v>
      </c>
      <c r="AZ80">
        <f t="shared" si="4"/>
        <v>0.23030799999999998</v>
      </c>
      <c r="BA80">
        <f t="shared" si="4"/>
        <v>0.50278349999999994</v>
      </c>
      <c r="BB80">
        <f t="shared" si="4"/>
        <v>-5.147549999999998E-2</v>
      </c>
      <c r="BC80">
        <f t="shared" si="3"/>
        <v>-5.8456341345692504</v>
      </c>
    </row>
    <row r="81" spans="1:55" x14ac:dyDescent="0.55000000000000004">
      <c r="A81">
        <v>21.826519999999999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1.695181</v>
      </c>
      <c r="Q81">
        <v>5.025744E-2</v>
      </c>
      <c r="R81">
        <v>-6.4863</v>
      </c>
      <c r="S81">
        <v>0</v>
      </c>
      <c r="T81">
        <v>0</v>
      </c>
      <c r="U81">
        <v>0</v>
      </c>
      <c r="V81">
        <v>1</v>
      </c>
      <c r="W81">
        <v>1.695181</v>
      </c>
      <c r="X81">
        <v>5.025744E-2</v>
      </c>
      <c r="Y81">
        <v>-6.4863</v>
      </c>
      <c r="Z81">
        <v>0</v>
      </c>
      <c r="AA81">
        <v>0</v>
      </c>
      <c r="AB81">
        <v>0</v>
      </c>
      <c r="AC81">
        <v>1</v>
      </c>
      <c r="AD81">
        <v>-0.18461920000000001</v>
      </c>
      <c r="AE81">
        <v>0.77621019999999996</v>
      </c>
      <c r="AF81">
        <v>0.2053555</v>
      </c>
      <c r="AG81">
        <v>-5.7795230000000003E-2</v>
      </c>
      <c r="AH81">
        <v>-0.13858880000000001</v>
      </c>
      <c r="AI81">
        <v>-9.6661410000000003E-2</v>
      </c>
      <c r="AJ81">
        <v>0.98392559999999996</v>
      </c>
      <c r="AK81">
        <v>1.695181</v>
      </c>
      <c r="AL81">
        <v>5.025744E-2</v>
      </c>
      <c r="AM81">
        <v>-6.4863</v>
      </c>
      <c r="AN81">
        <v>0</v>
      </c>
      <c r="AO81">
        <v>0</v>
      </c>
      <c r="AP81">
        <v>0</v>
      </c>
      <c r="AQ81">
        <v>1</v>
      </c>
      <c r="AR81">
        <v>-0.4149272</v>
      </c>
      <c r="AS81">
        <v>0.27342670000000002</v>
      </c>
      <c r="AT81">
        <v>0.25683099999999998</v>
      </c>
      <c r="AU81">
        <v>-2.685181E-2</v>
      </c>
      <c r="AV81">
        <v>-0.1163738</v>
      </c>
      <c r="AW81">
        <v>1.6492759999999999E-2</v>
      </c>
      <c r="AX81">
        <v>0.99270539999999996</v>
      </c>
      <c r="AZ81">
        <f t="shared" si="4"/>
        <v>0.23030799999999998</v>
      </c>
      <c r="BA81">
        <f t="shared" si="4"/>
        <v>0.50278349999999994</v>
      </c>
      <c r="BB81">
        <f t="shared" si="4"/>
        <v>-5.147549999999998E-2</v>
      </c>
      <c r="BC81">
        <f t="shared" si="3"/>
        <v>-5.8456341345692504</v>
      </c>
    </row>
    <row r="82" spans="1:55" x14ac:dyDescent="0.55000000000000004">
      <c r="A82">
        <v>21.83652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1.695181</v>
      </c>
      <c r="Q82">
        <v>5.025744E-2</v>
      </c>
      <c r="R82">
        <v>-6.4863</v>
      </c>
      <c r="S82">
        <v>0</v>
      </c>
      <c r="T82">
        <v>0</v>
      </c>
      <c r="U82">
        <v>0</v>
      </c>
      <c r="V82">
        <v>1</v>
      </c>
      <c r="W82">
        <v>1.695181</v>
      </c>
      <c r="X82">
        <v>5.025744E-2</v>
      </c>
      <c r="Y82">
        <v>-6.4863</v>
      </c>
      <c r="Z82">
        <v>0</v>
      </c>
      <c r="AA82">
        <v>0</v>
      </c>
      <c r="AB82">
        <v>0</v>
      </c>
      <c r="AC82">
        <v>1</v>
      </c>
      <c r="AD82">
        <v>-0.18466179999999999</v>
      </c>
      <c r="AE82">
        <v>0.77616540000000001</v>
      </c>
      <c r="AF82">
        <v>0.205316</v>
      </c>
      <c r="AG82">
        <v>-5.786815E-2</v>
      </c>
      <c r="AH82">
        <v>-0.13826820000000001</v>
      </c>
      <c r="AI82">
        <v>-9.6450309999999997E-2</v>
      </c>
      <c r="AJ82">
        <v>0.9839871</v>
      </c>
      <c r="AK82">
        <v>1.695181</v>
      </c>
      <c r="AL82">
        <v>5.025744E-2</v>
      </c>
      <c r="AM82">
        <v>-6.4863</v>
      </c>
      <c r="AN82">
        <v>0</v>
      </c>
      <c r="AO82">
        <v>0</v>
      </c>
      <c r="AP82">
        <v>0</v>
      </c>
      <c r="AQ82">
        <v>1</v>
      </c>
      <c r="AR82">
        <v>-0.41473359999999998</v>
      </c>
      <c r="AS82">
        <v>0.27324759999999998</v>
      </c>
      <c r="AT82">
        <v>0.25756519999999999</v>
      </c>
      <c r="AU82">
        <v>-2.7009979999999999E-2</v>
      </c>
      <c r="AV82">
        <v>-0.115374</v>
      </c>
      <c r="AW82">
        <v>1.697972E-2</v>
      </c>
      <c r="AX82">
        <v>0.99280970000000002</v>
      </c>
      <c r="AZ82">
        <f t="shared" si="4"/>
        <v>0.23007179999999999</v>
      </c>
      <c r="BA82">
        <f t="shared" si="4"/>
        <v>0.50291780000000008</v>
      </c>
      <c r="BB82">
        <f t="shared" si="4"/>
        <v>-5.2249199999999996E-2</v>
      </c>
      <c r="BC82">
        <f t="shared" si="3"/>
        <v>-5.9313015046468882</v>
      </c>
    </row>
    <row r="83" spans="1:55" x14ac:dyDescent="0.55000000000000004">
      <c r="A83">
        <v>21.846520000000002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1.695181</v>
      </c>
      <c r="Q83">
        <v>5.025744E-2</v>
      </c>
      <c r="R83">
        <v>-6.4863</v>
      </c>
      <c r="S83">
        <v>0</v>
      </c>
      <c r="T83">
        <v>0</v>
      </c>
      <c r="U83">
        <v>0</v>
      </c>
      <c r="V83">
        <v>1</v>
      </c>
      <c r="W83">
        <v>1.695181</v>
      </c>
      <c r="X83">
        <v>5.025744E-2</v>
      </c>
      <c r="Y83">
        <v>-6.4863</v>
      </c>
      <c r="Z83">
        <v>0</v>
      </c>
      <c r="AA83">
        <v>0</v>
      </c>
      <c r="AB83">
        <v>0</v>
      </c>
      <c r="AC83">
        <v>1</v>
      </c>
      <c r="AD83">
        <v>-0.1846998</v>
      </c>
      <c r="AE83">
        <v>0.77607389999999998</v>
      </c>
      <c r="AF83">
        <v>0.2051325</v>
      </c>
      <c r="AG83">
        <v>-5.7876379999999998E-2</v>
      </c>
      <c r="AH83">
        <v>-0.1380972</v>
      </c>
      <c r="AI83">
        <v>-9.6257060000000005E-2</v>
      </c>
      <c r="AJ83">
        <v>0.9840295</v>
      </c>
      <c r="AK83">
        <v>1.695181</v>
      </c>
      <c r="AL83">
        <v>5.025744E-2</v>
      </c>
      <c r="AM83">
        <v>-6.4863</v>
      </c>
      <c r="AN83">
        <v>0</v>
      </c>
      <c r="AO83">
        <v>0</v>
      </c>
      <c r="AP83">
        <v>0</v>
      </c>
      <c r="AQ83">
        <v>1</v>
      </c>
      <c r="AR83">
        <v>-0.41454160000000001</v>
      </c>
      <c r="AS83">
        <v>0.27306229999999998</v>
      </c>
      <c r="AT83">
        <v>0.2584322</v>
      </c>
      <c r="AU83">
        <v>-2.6964269999999999E-2</v>
      </c>
      <c r="AV83">
        <v>-0.1155756</v>
      </c>
      <c r="AW83">
        <v>1.7157809999999999E-2</v>
      </c>
      <c r="AX83">
        <v>0.99278440000000001</v>
      </c>
      <c r="AZ83">
        <f t="shared" si="4"/>
        <v>0.22984180000000001</v>
      </c>
      <c r="BA83">
        <f t="shared" si="4"/>
        <v>0.5030116</v>
      </c>
      <c r="BB83">
        <f t="shared" si="4"/>
        <v>-5.3299700000000005E-2</v>
      </c>
      <c r="BC83">
        <f t="shared" si="3"/>
        <v>-6.0485582072161854</v>
      </c>
    </row>
    <row r="84" spans="1:55" x14ac:dyDescent="0.55000000000000004">
      <c r="A84">
        <v>21.85652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1.695181</v>
      </c>
      <c r="Q84">
        <v>5.025744E-2</v>
      </c>
      <c r="R84">
        <v>-6.4863</v>
      </c>
      <c r="S84">
        <v>0</v>
      </c>
      <c r="T84">
        <v>0</v>
      </c>
      <c r="U84">
        <v>0</v>
      </c>
      <c r="V84">
        <v>1</v>
      </c>
      <c r="W84">
        <v>1.695181</v>
      </c>
      <c r="X84">
        <v>5.025744E-2</v>
      </c>
      <c r="Y84">
        <v>-6.4863</v>
      </c>
      <c r="Z84">
        <v>0</v>
      </c>
      <c r="AA84">
        <v>0</v>
      </c>
      <c r="AB84">
        <v>0</v>
      </c>
      <c r="AC84">
        <v>1</v>
      </c>
      <c r="AD84">
        <v>-0.1846998</v>
      </c>
      <c r="AE84">
        <v>0.77607389999999998</v>
      </c>
      <c r="AF84">
        <v>0.2051325</v>
      </c>
      <c r="AG84">
        <v>-5.7876379999999998E-2</v>
      </c>
      <c r="AH84">
        <v>-0.1380972</v>
      </c>
      <c r="AI84">
        <v>-9.6257060000000005E-2</v>
      </c>
      <c r="AJ84">
        <v>0.9840295</v>
      </c>
      <c r="AK84">
        <v>1.695181</v>
      </c>
      <c r="AL84">
        <v>5.025744E-2</v>
      </c>
      <c r="AM84">
        <v>-6.4863</v>
      </c>
      <c r="AN84">
        <v>0</v>
      </c>
      <c r="AO84">
        <v>0</v>
      </c>
      <c r="AP84">
        <v>0</v>
      </c>
      <c r="AQ84">
        <v>1</v>
      </c>
      <c r="AR84">
        <v>-0.41454160000000001</v>
      </c>
      <c r="AS84">
        <v>0.27306229999999998</v>
      </c>
      <c r="AT84">
        <v>0.2584322</v>
      </c>
      <c r="AU84">
        <v>-2.6964269999999999E-2</v>
      </c>
      <c r="AV84">
        <v>-0.1155756</v>
      </c>
      <c r="AW84">
        <v>1.7157809999999999E-2</v>
      </c>
      <c r="AX84">
        <v>0.99278440000000001</v>
      </c>
      <c r="AZ84">
        <f t="shared" si="4"/>
        <v>0.22984180000000001</v>
      </c>
      <c r="BA84">
        <f t="shared" si="4"/>
        <v>0.5030116</v>
      </c>
      <c r="BB84">
        <f t="shared" si="4"/>
        <v>-5.3299700000000005E-2</v>
      </c>
      <c r="BC84">
        <f t="shared" si="3"/>
        <v>-6.0485582072161854</v>
      </c>
    </row>
    <row r="85" spans="1:55" x14ac:dyDescent="0.55000000000000004">
      <c r="A85">
        <v>21.866520000000001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1.695181</v>
      </c>
      <c r="Q85">
        <v>5.025744E-2</v>
      </c>
      <c r="R85">
        <v>-6.4863</v>
      </c>
      <c r="S85">
        <v>0</v>
      </c>
      <c r="T85">
        <v>0</v>
      </c>
      <c r="U85">
        <v>0</v>
      </c>
      <c r="V85">
        <v>1</v>
      </c>
      <c r="W85">
        <v>1.695181</v>
      </c>
      <c r="X85">
        <v>5.025744E-2</v>
      </c>
      <c r="Y85">
        <v>-6.4863</v>
      </c>
      <c r="Z85">
        <v>0</v>
      </c>
      <c r="AA85">
        <v>0</v>
      </c>
      <c r="AB85">
        <v>0</v>
      </c>
      <c r="AC85">
        <v>1</v>
      </c>
      <c r="AD85">
        <v>-0.18475639999999999</v>
      </c>
      <c r="AE85">
        <v>0.77603409999999995</v>
      </c>
      <c r="AF85">
        <v>0.20518140000000001</v>
      </c>
      <c r="AG85">
        <v>-5.8104500000000003E-2</v>
      </c>
      <c r="AH85">
        <v>-0.13787179999999999</v>
      </c>
      <c r="AI85">
        <v>-9.6010029999999996E-2</v>
      </c>
      <c r="AJ85">
        <v>0.98407180000000005</v>
      </c>
      <c r="AK85">
        <v>1.695181</v>
      </c>
      <c r="AL85">
        <v>5.025744E-2</v>
      </c>
      <c r="AM85">
        <v>-6.4863</v>
      </c>
      <c r="AN85">
        <v>0</v>
      </c>
      <c r="AO85">
        <v>0</v>
      </c>
      <c r="AP85">
        <v>0</v>
      </c>
      <c r="AQ85">
        <v>1</v>
      </c>
      <c r="AR85">
        <v>-0.41430610000000001</v>
      </c>
      <c r="AS85">
        <v>0.2728738</v>
      </c>
      <c r="AT85">
        <v>0.25906079999999998</v>
      </c>
      <c r="AU85">
        <v>-2.8072570000000002E-2</v>
      </c>
      <c r="AV85">
        <v>-0.1151277</v>
      </c>
      <c r="AW85">
        <v>1.762319E-2</v>
      </c>
      <c r="AX85">
        <v>0.99279759999999995</v>
      </c>
      <c r="AZ85">
        <f t="shared" si="4"/>
        <v>0.22954970000000002</v>
      </c>
      <c r="BA85">
        <f t="shared" si="4"/>
        <v>0.5031603</v>
      </c>
      <c r="BB85">
        <f t="shared" si="4"/>
        <v>-5.3879399999999966E-2</v>
      </c>
      <c r="BC85">
        <f t="shared" si="3"/>
        <v>-6.1120549941141897</v>
      </c>
    </row>
    <row r="86" spans="1:55" x14ac:dyDescent="0.55000000000000004">
      <c r="A86">
        <v>21.87651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1.695181</v>
      </c>
      <c r="Q86">
        <v>5.025744E-2</v>
      </c>
      <c r="R86">
        <v>-6.4863</v>
      </c>
      <c r="S86">
        <v>0</v>
      </c>
      <c r="T86">
        <v>0</v>
      </c>
      <c r="U86">
        <v>0</v>
      </c>
      <c r="V86">
        <v>1</v>
      </c>
      <c r="W86">
        <v>1.695181</v>
      </c>
      <c r="X86">
        <v>5.025744E-2</v>
      </c>
      <c r="Y86">
        <v>-6.4863</v>
      </c>
      <c r="Z86">
        <v>0</v>
      </c>
      <c r="AA86">
        <v>0</v>
      </c>
      <c r="AB86">
        <v>0</v>
      </c>
      <c r="AC86">
        <v>1</v>
      </c>
      <c r="AD86">
        <v>-0.18475639999999999</v>
      </c>
      <c r="AE86">
        <v>0.77603409999999995</v>
      </c>
      <c r="AF86">
        <v>0.20518140000000001</v>
      </c>
      <c r="AG86">
        <v>-5.8104500000000003E-2</v>
      </c>
      <c r="AH86">
        <v>-0.13787179999999999</v>
      </c>
      <c r="AI86">
        <v>-9.6010029999999996E-2</v>
      </c>
      <c r="AJ86">
        <v>0.98407180000000005</v>
      </c>
      <c r="AK86">
        <v>1.695181</v>
      </c>
      <c r="AL86">
        <v>5.025744E-2</v>
      </c>
      <c r="AM86">
        <v>-6.4863</v>
      </c>
      <c r="AN86">
        <v>0</v>
      </c>
      <c r="AO86">
        <v>0</v>
      </c>
      <c r="AP86">
        <v>0</v>
      </c>
      <c r="AQ86">
        <v>1</v>
      </c>
      <c r="AR86">
        <v>-0.41430610000000001</v>
      </c>
      <c r="AS86">
        <v>0.2728738</v>
      </c>
      <c r="AT86">
        <v>0.25906079999999998</v>
      </c>
      <c r="AU86">
        <v>-2.8072570000000002E-2</v>
      </c>
      <c r="AV86">
        <v>-0.1151277</v>
      </c>
      <c r="AW86">
        <v>1.762319E-2</v>
      </c>
      <c r="AX86">
        <v>0.99279759999999995</v>
      </c>
      <c r="AZ86">
        <f t="shared" si="4"/>
        <v>0.22954970000000002</v>
      </c>
      <c r="BA86">
        <f t="shared" si="4"/>
        <v>0.5031603</v>
      </c>
      <c r="BB86">
        <f t="shared" si="4"/>
        <v>-5.3879399999999966E-2</v>
      </c>
      <c r="BC86">
        <f t="shared" si="3"/>
        <v>-6.1120549941141897</v>
      </c>
    </row>
    <row r="87" spans="1:55" x14ac:dyDescent="0.55000000000000004">
      <c r="A87">
        <v>21.886510000000001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1.695181</v>
      </c>
      <c r="Q87">
        <v>5.025744E-2</v>
      </c>
      <c r="R87">
        <v>-6.4863</v>
      </c>
      <c r="S87">
        <v>0</v>
      </c>
      <c r="T87">
        <v>0</v>
      </c>
      <c r="U87">
        <v>0</v>
      </c>
      <c r="V87">
        <v>1</v>
      </c>
      <c r="W87">
        <v>1.695181</v>
      </c>
      <c r="X87">
        <v>5.025744E-2</v>
      </c>
      <c r="Y87">
        <v>-6.4863</v>
      </c>
      <c r="Z87">
        <v>0</v>
      </c>
      <c r="AA87">
        <v>0</v>
      </c>
      <c r="AB87">
        <v>0</v>
      </c>
      <c r="AC87">
        <v>1</v>
      </c>
      <c r="AD87">
        <v>-0.18482100000000001</v>
      </c>
      <c r="AE87">
        <v>0.77599249999999997</v>
      </c>
      <c r="AF87">
        <v>0.20516129999999999</v>
      </c>
      <c r="AG87">
        <v>-5.8143430000000003E-2</v>
      </c>
      <c r="AH87">
        <v>-0.13774639999999999</v>
      </c>
      <c r="AI87">
        <v>-9.5932909999999996E-2</v>
      </c>
      <c r="AJ87">
        <v>0.98409460000000004</v>
      </c>
      <c r="AK87">
        <v>1.695181</v>
      </c>
      <c r="AL87">
        <v>5.025744E-2</v>
      </c>
      <c r="AM87">
        <v>-6.4863</v>
      </c>
      <c r="AN87">
        <v>0</v>
      </c>
      <c r="AO87">
        <v>0</v>
      </c>
      <c r="AP87">
        <v>0</v>
      </c>
      <c r="AQ87">
        <v>1</v>
      </c>
      <c r="AR87">
        <v>-0.41406080000000001</v>
      </c>
      <c r="AS87">
        <v>0.27268429999999999</v>
      </c>
      <c r="AT87">
        <v>0.25961390000000001</v>
      </c>
      <c r="AU87">
        <v>-2.8462999999999999E-2</v>
      </c>
      <c r="AV87">
        <v>-0.1146469</v>
      </c>
      <c r="AW87">
        <v>1.8001280000000001E-2</v>
      </c>
      <c r="AX87">
        <v>0.99283529999999998</v>
      </c>
      <c r="AZ87">
        <f t="shared" si="4"/>
        <v>0.22923979999999999</v>
      </c>
      <c r="BA87">
        <f t="shared" si="4"/>
        <v>0.50330819999999998</v>
      </c>
      <c r="BB87">
        <f t="shared" si="4"/>
        <v>-5.4452600000000018E-2</v>
      </c>
      <c r="BC87">
        <f t="shared" si="3"/>
        <v>-6.1747775604500728</v>
      </c>
    </row>
    <row r="88" spans="1:55" x14ac:dyDescent="0.55000000000000004">
      <c r="A88">
        <v>21.896509999999999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1.695181</v>
      </c>
      <c r="Q88">
        <v>5.025744E-2</v>
      </c>
      <c r="R88">
        <v>-6.4863</v>
      </c>
      <c r="S88">
        <v>0</v>
      </c>
      <c r="T88">
        <v>0</v>
      </c>
      <c r="U88">
        <v>0</v>
      </c>
      <c r="V88">
        <v>1</v>
      </c>
      <c r="W88">
        <v>1.695181</v>
      </c>
      <c r="X88">
        <v>5.025744E-2</v>
      </c>
      <c r="Y88">
        <v>-6.4863</v>
      </c>
      <c r="Z88">
        <v>0</v>
      </c>
      <c r="AA88">
        <v>0</v>
      </c>
      <c r="AB88">
        <v>0</v>
      </c>
      <c r="AC88">
        <v>1</v>
      </c>
      <c r="AD88">
        <v>-0.1848815</v>
      </c>
      <c r="AE88">
        <v>0.77593140000000005</v>
      </c>
      <c r="AF88">
        <v>0.20509240000000001</v>
      </c>
      <c r="AG88">
        <v>-5.7985849999999999E-2</v>
      </c>
      <c r="AH88">
        <v>-0.13723630000000001</v>
      </c>
      <c r="AI88">
        <v>-9.5741740000000006E-2</v>
      </c>
      <c r="AJ88">
        <v>0.98419369999999995</v>
      </c>
      <c r="AK88">
        <v>1.695181</v>
      </c>
      <c r="AL88">
        <v>5.025744E-2</v>
      </c>
      <c r="AM88">
        <v>-6.4863</v>
      </c>
      <c r="AN88">
        <v>0</v>
      </c>
      <c r="AO88">
        <v>0</v>
      </c>
      <c r="AP88">
        <v>0</v>
      </c>
      <c r="AQ88">
        <v>1</v>
      </c>
      <c r="AR88">
        <v>-0.41388520000000001</v>
      </c>
      <c r="AS88">
        <v>0.27249180000000001</v>
      </c>
      <c r="AT88">
        <v>0.2603509</v>
      </c>
      <c r="AU88">
        <v>-2.8444489999999999E-2</v>
      </c>
      <c r="AV88">
        <v>-0.11383790000000001</v>
      </c>
      <c r="AW88">
        <v>1.8315680000000001E-2</v>
      </c>
      <c r="AX88">
        <v>0.99292309999999995</v>
      </c>
      <c r="AZ88">
        <f t="shared" si="4"/>
        <v>0.2290037</v>
      </c>
      <c r="BA88">
        <f t="shared" si="4"/>
        <v>0.5034396000000001</v>
      </c>
      <c r="BB88">
        <f t="shared" si="4"/>
        <v>-5.5258499999999988E-2</v>
      </c>
      <c r="BC88">
        <f t="shared" si="3"/>
        <v>-6.2638205705624515</v>
      </c>
    </row>
    <row r="89" spans="1:55" x14ac:dyDescent="0.55000000000000004">
      <c r="A89">
        <v>21.90652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1.695181</v>
      </c>
      <c r="Q89">
        <v>5.025744E-2</v>
      </c>
      <c r="R89">
        <v>-6.4863</v>
      </c>
      <c r="S89">
        <v>0</v>
      </c>
      <c r="T89">
        <v>0</v>
      </c>
      <c r="U89">
        <v>0</v>
      </c>
      <c r="V89">
        <v>1</v>
      </c>
      <c r="W89">
        <v>1.695181</v>
      </c>
      <c r="X89">
        <v>5.025744E-2</v>
      </c>
      <c r="Y89">
        <v>-6.4863</v>
      </c>
      <c r="Z89">
        <v>0</v>
      </c>
      <c r="AA89">
        <v>0</v>
      </c>
      <c r="AB89">
        <v>0</v>
      </c>
      <c r="AC89">
        <v>1</v>
      </c>
      <c r="AD89">
        <v>-0.1848815</v>
      </c>
      <c r="AE89">
        <v>0.77593140000000005</v>
      </c>
      <c r="AF89">
        <v>0.20509240000000001</v>
      </c>
      <c r="AG89">
        <v>-5.7985849999999999E-2</v>
      </c>
      <c r="AH89">
        <v>-0.13723630000000001</v>
      </c>
      <c r="AI89">
        <v>-9.5741740000000006E-2</v>
      </c>
      <c r="AJ89">
        <v>0.98419369999999995</v>
      </c>
      <c r="AK89">
        <v>1.695181</v>
      </c>
      <c r="AL89">
        <v>5.025744E-2</v>
      </c>
      <c r="AM89">
        <v>-6.4863</v>
      </c>
      <c r="AN89">
        <v>0</v>
      </c>
      <c r="AO89">
        <v>0</v>
      </c>
      <c r="AP89">
        <v>0</v>
      </c>
      <c r="AQ89">
        <v>1</v>
      </c>
      <c r="AR89">
        <v>-0.41388520000000001</v>
      </c>
      <c r="AS89">
        <v>0.27249180000000001</v>
      </c>
      <c r="AT89">
        <v>0.2603509</v>
      </c>
      <c r="AU89">
        <v>-2.8444489999999999E-2</v>
      </c>
      <c r="AV89">
        <v>-0.11383790000000001</v>
      </c>
      <c r="AW89">
        <v>1.8315680000000001E-2</v>
      </c>
      <c r="AX89">
        <v>0.99292309999999995</v>
      </c>
      <c r="AZ89">
        <f t="shared" si="4"/>
        <v>0.2290037</v>
      </c>
      <c r="BA89">
        <f t="shared" si="4"/>
        <v>0.5034396000000001</v>
      </c>
      <c r="BB89">
        <f t="shared" si="4"/>
        <v>-5.5258499999999988E-2</v>
      </c>
      <c r="BC89">
        <f t="shared" si="3"/>
        <v>-6.2638205705624515</v>
      </c>
    </row>
    <row r="90" spans="1:55" x14ac:dyDescent="0.55000000000000004">
      <c r="A90">
        <v>21.916519999999998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1.695181</v>
      </c>
      <c r="Q90">
        <v>5.025744E-2</v>
      </c>
      <c r="R90">
        <v>-6.4863</v>
      </c>
      <c r="S90">
        <v>0</v>
      </c>
      <c r="T90">
        <v>0</v>
      </c>
      <c r="U90">
        <v>0</v>
      </c>
      <c r="V90">
        <v>1</v>
      </c>
      <c r="W90">
        <v>1.695181</v>
      </c>
      <c r="X90">
        <v>5.025744E-2</v>
      </c>
      <c r="Y90">
        <v>-6.4863</v>
      </c>
      <c r="Z90">
        <v>0</v>
      </c>
      <c r="AA90">
        <v>0</v>
      </c>
      <c r="AB90">
        <v>0</v>
      </c>
      <c r="AC90">
        <v>1</v>
      </c>
      <c r="AD90">
        <v>-0.18494650000000001</v>
      </c>
      <c r="AE90">
        <v>0.77586359999999999</v>
      </c>
      <c r="AF90">
        <v>0.205094</v>
      </c>
      <c r="AG90">
        <v>-5.7973169999999997E-2</v>
      </c>
      <c r="AH90">
        <v>-0.13676479999999999</v>
      </c>
      <c r="AI90">
        <v>-9.548131E-2</v>
      </c>
      <c r="AJ90">
        <v>0.98428550000000004</v>
      </c>
      <c r="AK90">
        <v>1.695181</v>
      </c>
      <c r="AL90">
        <v>5.025744E-2</v>
      </c>
      <c r="AM90">
        <v>-6.4863</v>
      </c>
      <c r="AN90">
        <v>0</v>
      </c>
      <c r="AO90">
        <v>0</v>
      </c>
      <c r="AP90">
        <v>0</v>
      </c>
      <c r="AQ90">
        <v>1</v>
      </c>
      <c r="AR90">
        <v>-0.4137033</v>
      </c>
      <c r="AS90">
        <v>0.27230510000000002</v>
      </c>
      <c r="AT90">
        <v>0.26093949999999999</v>
      </c>
      <c r="AU90">
        <v>-2.800207E-2</v>
      </c>
      <c r="AV90">
        <v>-0.1126347</v>
      </c>
      <c r="AW90">
        <v>1.86003E-2</v>
      </c>
      <c r="AX90">
        <v>0.9930677</v>
      </c>
      <c r="AZ90">
        <f t="shared" si="4"/>
        <v>0.22875679999999998</v>
      </c>
      <c r="BA90">
        <f t="shared" si="4"/>
        <v>0.50355850000000002</v>
      </c>
      <c r="BB90">
        <f t="shared" si="4"/>
        <v>-5.5845499999999992E-2</v>
      </c>
      <c r="BC90">
        <f t="shared" si="3"/>
        <v>-6.3283401306114824</v>
      </c>
    </row>
    <row r="91" spans="1:55" x14ac:dyDescent="0.55000000000000004">
      <c r="A91">
        <v>21.92652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1.695181</v>
      </c>
      <c r="Q91">
        <v>5.025744E-2</v>
      </c>
      <c r="R91">
        <v>-6.4863</v>
      </c>
      <c r="S91">
        <v>0</v>
      </c>
      <c r="T91">
        <v>0</v>
      </c>
      <c r="U91">
        <v>0</v>
      </c>
      <c r="V91">
        <v>1</v>
      </c>
      <c r="W91">
        <v>1.695181</v>
      </c>
      <c r="X91">
        <v>5.025744E-2</v>
      </c>
      <c r="Y91">
        <v>-6.4863</v>
      </c>
      <c r="Z91">
        <v>0</v>
      </c>
      <c r="AA91">
        <v>0</v>
      </c>
      <c r="AB91">
        <v>0</v>
      </c>
      <c r="AC91">
        <v>1</v>
      </c>
      <c r="AD91">
        <v>-0.18494650000000001</v>
      </c>
      <c r="AE91">
        <v>0.77586359999999999</v>
      </c>
      <c r="AF91">
        <v>0.205094</v>
      </c>
      <c r="AG91">
        <v>-5.7973169999999997E-2</v>
      </c>
      <c r="AH91">
        <v>-0.13676479999999999</v>
      </c>
      <c r="AI91">
        <v>-9.548131E-2</v>
      </c>
      <c r="AJ91">
        <v>0.98428550000000004</v>
      </c>
      <c r="AK91">
        <v>1.695181</v>
      </c>
      <c r="AL91">
        <v>5.025744E-2</v>
      </c>
      <c r="AM91">
        <v>-6.4863</v>
      </c>
      <c r="AN91">
        <v>0</v>
      </c>
      <c r="AO91">
        <v>0</v>
      </c>
      <c r="AP91">
        <v>0</v>
      </c>
      <c r="AQ91">
        <v>1</v>
      </c>
      <c r="AR91">
        <v>-0.4137033</v>
      </c>
      <c r="AS91">
        <v>0.27230510000000002</v>
      </c>
      <c r="AT91">
        <v>0.26093949999999999</v>
      </c>
      <c r="AU91">
        <v>-2.800207E-2</v>
      </c>
      <c r="AV91">
        <v>-0.1126347</v>
      </c>
      <c r="AW91">
        <v>1.86003E-2</v>
      </c>
      <c r="AX91">
        <v>0.9930677</v>
      </c>
      <c r="AZ91">
        <f t="shared" si="4"/>
        <v>0.22875679999999998</v>
      </c>
      <c r="BA91">
        <f t="shared" si="4"/>
        <v>0.50355850000000002</v>
      </c>
      <c r="BB91">
        <f t="shared" si="4"/>
        <v>-5.5845499999999992E-2</v>
      </c>
      <c r="BC91">
        <f t="shared" si="3"/>
        <v>-6.3283401306114824</v>
      </c>
    </row>
    <row r="92" spans="1:55" x14ac:dyDescent="0.55000000000000004">
      <c r="A92">
        <v>21.936520000000002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1.695181</v>
      </c>
      <c r="Q92">
        <v>5.025744E-2</v>
      </c>
      <c r="R92">
        <v>-6.4863</v>
      </c>
      <c r="S92">
        <v>0</v>
      </c>
      <c r="T92">
        <v>0</v>
      </c>
      <c r="U92">
        <v>0</v>
      </c>
      <c r="V92">
        <v>1</v>
      </c>
      <c r="W92">
        <v>1.695181</v>
      </c>
      <c r="X92">
        <v>5.025744E-2</v>
      </c>
      <c r="Y92">
        <v>-6.4863</v>
      </c>
      <c r="Z92">
        <v>0</v>
      </c>
      <c r="AA92">
        <v>0</v>
      </c>
      <c r="AB92">
        <v>0</v>
      </c>
      <c r="AC92">
        <v>1</v>
      </c>
      <c r="AD92">
        <v>-0.1849809</v>
      </c>
      <c r="AE92">
        <v>0.77579450000000005</v>
      </c>
      <c r="AF92">
        <v>0.2050478</v>
      </c>
      <c r="AG92">
        <v>-5.7790279999999999E-2</v>
      </c>
      <c r="AH92">
        <v>-0.13645969999999999</v>
      </c>
      <c r="AI92">
        <v>-9.5123150000000004E-2</v>
      </c>
      <c r="AJ92">
        <v>0.98437330000000001</v>
      </c>
      <c r="AK92">
        <v>1.695181</v>
      </c>
      <c r="AL92">
        <v>5.025744E-2</v>
      </c>
      <c r="AM92">
        <v>-6.4863</v>
      </c>
      <c r="AN92">
        <v>0</v>
      </c>
      <c r="AO92">
        <v>0</v>
      </c>
      <c r="AP92">
        <v>0</v>
      </c>
      <c r="AQ92">
        <v>1</v>
      </c>
      <c r="AR92">
        <v>-0.41352660000000002</v>
      </c>
      <c r="AS92">
        <v>0.27213480000000001</v>
      </c>
      <c r="AT92">
        <v>0.2614977</v>
      </c>
      <c r="AU92">
        <v>-2.7993359999999998E-2</v>
      </c>
      <c r="AV92">
        <v>-0.1123116</v>
      </c>
      <c r="AW92">
        <v>1.8691409999999999E-2</v>
      </c>
      <c r="AX92">
        <v>0.99310279999999995</v>
      </c>
      <c r="AZ92">
        <f t="shared" si="4"/>
        <v>0.22854570000000002</v>
      </c>
      <c r="BA92">
        <f t="shared" si="4"/>
        <v>0.50365970000000004</v>
      </c>
      <c r="BB92">
        <f t="shared" si="4"/>
        <v>-5.6449899999999997E-2</v>
      </c>
      <c r="BC92">
        <f t="shared" si="3"/>
        <v>-6.3949907870346783</v>
      </c>
    </row>
    <row r="93" spans="1:55" x14ac:dyDescent="0.55000000000000004">
      <c r="A93">
        <v>21.94652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1.695181</v>
      </c>
      <c r="Q93">
        <v>5.025744E-2</v>
      </c>
      <c r="R93">
        <v>-6.4863</v>
      </c>
      <c r="S93">
        <v>0</v>
      </c>
      <c r="T93">
        <v>0</v>
      </c>
      <c r="U93">
        <v>0</v>
      </c>
      <c r="V93">
        <v>1</v>
      </c>
      <c r="W93">
        <v>1.695181</v>
      </c>
      <c r="X93">
        <v>5.025744E-2</v>
      </c>
      <c r="Y93">
        <v>-6.4863</v>
      </c>
      <c r="Z93">
        <v>0</v>
      </c>
      <c r="AA93">
        <v>0</v>
      </c>
      <c r="AB93">
        <v>0</v>
      </c>
      <c r="AC93">
        <v>1</v>
      </c>
      <c r="AD93">
        <v>-0.18500420000000001</v>
      </c>
      <c r="AE93">
        <v>0.77570859999999997</v>
      </c>
      <c r="AF93">
        <v>0.20500479999999999</v>
      </c>
      <c r="AG93">
        <v>-5.7756080000000001E-2</v>
      </c>
      <c r="AH93">
        <v>-0.13629530000000001</v>
      </c>
      <c r="AI93">
        <v>-9.4713850000000002E-2</v>
      </c>
      <c r="AJ93">
        <v>0.98443749999999997</v>
      </c>
      <c r="AK93">
        <v>1.695181</v>
      </c>
      <c r="AL93">
        <v>5.025744E-2</v>
      </c>
      <c r="AM93">
        <v>-6.4863</v>
      </c>
      <c r="AN93">
        <v>0</v>
      </c>
      <c r="AO93">
        <v>0</v>
      </c>
      <c r="AP93">
        <v>0</v>
      </c>
      <c r="AQ93">
        <v>1</v>
      </c>
      <c r="AR93">
        <v>-0.41339930000000003</v>
      </c>
      <c r="AS93">
        <v>0.27194390000000002</v>
      </c>
      <c r="AT93">
        <v>0.26215529999999998</v>
      </c>
      <c r="AU93">
        <v>-2.8727949999999999E-2</v>
      </c>
      <c r="AV93">
        <v>-0.1118576</v>
      </c>
      <c r="AW93">
        <v>1.90841E-2</v>
      </c>
      <c r="AX93">
        <v>0.99312560000000005</v>
      </c>
      <c r="AZ93">
        <f t="shared" si="4"/>
        <v>0.22839510000000002</v>
      </c>
      <c r="BA93">
        <f t="shared" si="4"/>
        <v>0.50376469999999995</v>
      </c>
      <c r="BB93">
        <f t="shared" si="4"/>
        <v>-5.7150499999999993E-2</v>
      </c>
      <c r="BC93">
        <f t="shared" si="3"/>
        <v>-6.4723515008593413</v>
      </c>
    </row>
    <row r="94" spans="1:55" x14ac:dyDescent="0.55000000000000004">
      <c r="A94">
        <v>21.956510000000002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1.695181</v>
      </c>
      <c r="Q94">
        <v>5.025744E-2</v>
      </c>
      <c r="R94">
        <v>-6.4863</v>
      </c>
      <c r="S94">
        <v>0</v>
      </c>
      <c r="T94">
        <v>0</v>
      </c>
      <c r="U94">
        <v>0</v>
      </c>
      <c r="V94">
        <v>1</v>
      </c>
      <c r="W94">
        <v>1.695181</v>
      </c>
      <c r="X94">
        <v>5.025744E-2</v>
      </c>
      <c r="Y94">
        <v>-6.4863</v>
      </c>
      <c r="Z94">
        <v>0</v>
      </c>
      <c r="AA94">
        <v>0</v>
      </c>
      <c r="AB94">
        <v>0</v>
      </c>
      <c r="AC94">
        <v>1</v>
      </c>
      <c r="AD94">
        <v>-0.18500420000000001</v>
      </c>
      <c r="AE94">
        <v>0.77570859999999997</v>
      </c>
      <c r="AF94">
        <v>0.20500479999999999</v>
      </c>
      <c r="AG94">
        <v>-5.7756080000000001E-2</v>
      </c>
      <c r="AH94">
        <v>-0.13629530000000001</v>
      </c>
      <c r="AI94">
        <v>-9.4713850000000002E-2</v>
      </c>
      <c r="AJ94">
        <v>0.98443749999999997</v>
      </c>
      <c r="AK94">
        <v>1.695181</v>
      </c>
      <c r="AL94">
        <v>5.025744E-2</v>
      </c>
      <c r="AM94">
        <v>-6.4863</v>
      </c>
      <c r="AN94">
        <v>0</v>
      </c>
      <c r="AO94">
        <v>0</v>
      </c>
      <c r="AP94">
        <v>0</v>
      </c>
      <c r="AQ94">
        <v>1</v>
      </c>
      <c r="AR94">
        <v>-0.41339930000000003</v>
      </c>
      <c r="AS94">
        <v>0.27194390000000002</v>
      </c>
      <c r="AT94">
        <v>0.26215529999999998</v>
      </c>
      <c r="AU94">
        <v>-2.8727949999999999E-2</v>
      </c>
      <c r="AV94">
        <v>-0.1118576</v>
      </c>
      <c r="AW94">
        <v>1.90841E-2</v>
      </c>
      <c r="AX94">
        <v>0.99312560000000005</v>
      </c>
      <c r="AZ94">
        <f t="shared" si="4"/>
        <v>0.22839510000000002</v>
      </c>
      <c r="BA94">
        <f t="shared" si="4"/>
        <v>0.50376469999999995</v>
      </c>
      <c r="BB94">
        <f t="shared" si="4"/>
        <v>-5.7150499999999993E-2</v>
      </c>
      <c r="BC94">
        <f t="shared" si="3"/>
        <v>-6.4723515008593413</v>
      </c>
    </row>
    <row r="95" spans="1:55" x14ac:dyDescent="0.55000000000000004">
      <c r="A95">
        <v>21.96651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1.695181</v>
      </c>
      <c r="Q95">
        <v>5.025744E-2</v>
      </c>
      <c r="R95">
        <v>-6.4863</v>
      </c>
      <c r="S95">
        <v>0</v>
      </c>
      <c r="T95">
        <v>0</v>
      </c>
      <c r="U95">
        <v>0</v>
      </c>
      <c r="V95">
        <v>1</v>
      </c>
      <c r="W95">
        <v>1.695181</v>
      </c>
      <c r="X95">
        <v>5.025744E-2</v>
      </c>
      <c r="Y95">
        <v>-6.4863</v>
      </c>
      <c r="Z95">
        <v>0</v>
      </c>
      <c r="AA95">
        <v>0</v>
      </c>
      <c r="AB95">
        <v>0</v>
      </c>
      <c r="AC95">
        <v>1</v>
      </c>
      <c r="AD95">
        <v>-0.18505289999999999</v>
      </c>
      <c r="AE95">
        <v>0.77566089999999999</v>
      </c>
      <c r="AF95">
        <v>0.20507230000000001</v>
      </c>
      <c r="AG95">
        <v>-5.7718520000000002E-2</v>
      </c>
      <c r="AH95">
        <v>-0.1359824</v>
      </c>
      <c r="AI95">
        <v>-9.4502349999999999E-2</v>
      </c>
      <c r="AJ95">
        <v>0.98450329999999997</v>
      </c>
      <c r="AK95">
        <v>1.695181</v>
      </c>
      <c r="AL95">
        <v>5.025744E-2</v>
      </c>
      <c r="AM95">
        <v>-6.4863</v>
      </c>
      <c r="AN95">
        <v>0</v>
      </c>
      <c r="AO95">
        <v>0</v>
      </c>
      <c r="AP95">
        <v>0</v>
      </c>
      <c r="AQ95">
        <v>1</v>
      </c>
      <c r="AR95">
        <v>-0.41332400000000002</v>
      </c>
      <c r="AS95">
        <v>0.27176430000000001</v>
      </c>
      <c r="AT95">
        <v>0.26295649999999998</v>
      </c>
      <c r="AU95">
        <v>-3.0353660000000001E-2</v>
      </c>
      <c r="AV95">
        <v>-0.11137710000000001</v>
      </c>
      <c r="AW95">
        <v>1.9675129999999999E-2</v>
      </c>
      <c r="AX95">
        <v>0.99311970000000005</v>
      </c>
      <c r="AZ95">
        <f t="shared" si="4"/>
        <v>0.22827110000000003</v>
      </c>
      <c r="BA95">
        <f t="shared" si="4"/>
        <v>0.50389660000000003</v>
      </c>
      <c r="BB95">
        <f t="shared" si="4"/>
        <v>-5.7884199999999969E-2</v>
      </c>
      <c r="BC95">
        <f t="shared" si="3"/>
        <v>-6.5530243461047073</v>
      </c>
    </row>
    <row r="96" spans="1:55" x14ac:dyDescent="0.55000000000000004">
      <c r="A96">
        <v>21.976510000000001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1.695181</v>
      </c>
      <c r="Q96">
        <v>5.025744E-2</v>
      </c>
      <c r="R96">
        <v>-6.4863</v>
      </c>
      <c r="S96">
        <v>0</v>
      </c>
      <c r="T96">
        <v>0</v>
      </c>
      <c r="U96">
        <v>0</v>
      </c>
      <c r="V96">
        <v>1</v>
      </c>
      <c r="W96">
        <v>1.695181</v>
      </c>
      <c r="X96">
        <v>5.025744E-2</v>
      </c>
      <c r="Y96">
        <v>-6.4863</v>
      </c>
      <c r="Z96">
        <v>0</v>
      </c>
      <c r="AA96">
        <v>0</v>
      </c>
      <c r="AB96">
        <v>0</v>
      </c>
      <c r="AC96">
        <v>1</v>
      </c>
      <c r="AD96">
        <v>-0.18505289999999999</v>
      </c>
      <c r="AE96">
        <v>0.77566089999999999</v>
      </c>
      <c r="AF96">
        <v>0.20507230000000001</v>
      </c>
      <c r="AG96">
        <v>-5.7718520000000002E-2</v>
      </c>
      <c r="AH96">
        <v>-0.1359824</v>
      </c>
      <c r="AI96">
        <v>-9.4502349999999999E-2</v>
      </c>
      <c r="AJ96">
        <v>0.98450329999999997</v>
      </c>
      <c r="AK96">
        <v>1.695181</v>
      </c>
      <c r="AL96">
        <v>5.025744E-2</v>
      </c>
      <c r="AM96">
        <v>-6.4863</v>
      </c>
      <c r="AN96">
        <v>0</v>
      </c>
      <c r="AO96">
        <v>0</v>
      </c>
      <c r="AP96">
        <v>0</v>
      </c>
      <c r="AQ96">
        <v>1</v>
      </c>
      <c r="AR96">
        <v>-0.41332400000000002</v>
      </c>
      <c r="AS96">
        <v>0.27176430000000001</v>
      </c>
      <c r="AT96">
        <v>0.26295649999999998</v>
      </c>
      <c r="AU96">
        <v>-3.0353660000000001E-2</v>
      </c>
      <c r="AV96">
        <v>-0.11137710000000001</v>
      </c>
      <c r="AW96">
        <v>1.9675129999999999E-2</v>
      </c>
      <c r="AX96">
        <v>0.99311970000000005</v>
      </c>
      <c r="AZ96">
        <f t="shared" si="4"/>
        <v>0.22827110000000003</v>
      </c>
      <c r="BA96">
        <f t="shared" si="4"/>
        <v>0.50389660000000003</v>
      </c>
      <c r="BB96">
        <f t="shared" si="4"/>
        <v>-5.7884199999999969E-2</v>
      </c>
      <c r="BC96">
        <f t="shared" si="3"/>
        <v>-6.5530243461047073</v>
      </c>
    </row>
    <row r="97" spans="1:55" x14ac:dyDescent="0.55000000000000004">
      <c r="A97">
        <v>21.986519999999999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1.695181</v>
      </c>
      <c r="Q97">
        <v>5.025744E-2</v>
      </c>
      <c r="R97">
        <v>-6.4863</v>
      </c>
      <c r="S97">
        <v>0</v>
      </c>
      <c r="T97">
        <v>0</v>
      </c>
      <c r="U97">
        <v>0</v>
      </c>
      <c r="V97">
        <v>1</v>
      </c>
      <c r="W97">
        <v>1.695181</v>
      </c>
      <c r="X97">
        <v>5.025744E-2</v>
      </c>
      <c r="Y97">
        <v>-6.4863</v>
      </c>
      <c r="Z97">
        <v>0</v>
      </c>
      <c r="AA97">
        <v>0</v>
      </c>
      <c r="AB97">
        <v>0</v>
      </c>
      <c r="AC97">
        <v>1</v>
      </c>
      <c r="AD97">
        <v>-0.1850879</v>
      </c>
      <c r="AE97">
        <v>0.77559239999999996</v>
      </c>
      <c r="AF97">
        <v>0.20501240000000001</v>
      </c>
      <c r="AG97">
        <v>-5.7387590000000002E-2</v>
      </c>
      <c r="AH97">
        <v>-0.13553660000000001</v>
      </c>
      <c r="AI97">
        <v>-9.4333639999999996E-2</v>
      </c>
      <c r="AJ97">
        <v>0.98460020000000004</v>
      </c>
      <c r="AK97">
        <v>1.695181</v>
      </c>
      <c r="AL97">
        <v>5.025744E-2</v>
      </c>
      <c r="AM97">
        <v>-6.4863</v>
      </c>
      <c r="AN97">
        <v>0</v>
      </c>
      <c r="AO97">
        <v>0</v>
      </c>
      <c r="AP97">
        <v>0</v>
      </c>
      <c r="AQ97">
        <v>1</v>
      </c>
      <c r="AR97">
        <v>-0.41327629999999999</v>
      </c>
      <c r="AS97">
        <v>0.2716131</v>
      </c>
      <c r="AT97">
        <v>0.26361299999999999</v>
      </c>
      <c r="AU97">
        <v>-3.0623210000000001E-2</v>
      </c>
      <c r="AV97">
        <v>-0.1110766</v>
      </c>
      <c r="AW97">
        <v>2.0001990000000001E-2</v>
      </c>
      <c r="AX97">
        <v>0.99313859999999998</v>
      </c>
      <c r="AZ97">
        <f t="shared" si="4"/>
        <v>0.22818839999999999</v>
      </c>
      <c r="BA97">
        <f t="shared" si="4"/>
        <v>0.50397929999999991</v>
      </c>
      <c r="BB97">
        <f t="shared" si="4"/>
        <v>-5.8600599999999975E-2</v>
      </c>
      <c r="BC97">
        <f t="shared" si="3"/>
        <v>-6.6323301864920596</v>
      </c>
    </row>
    <row r="98" spans="1:55" x14ac:dyDescent="0.55000000000000004">
      <c r="A98">
        <v>21.99652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1.695181</v>
      </c>
      <c r="Q98">
        <v>5.025744E-2</v>
      </c>
      <c r="R98">
        <v>-6.4863</v>
      </c>
      <c r="S98">
        <v>0</v>
      </c>
      <c r="T98">
        <v>0</v>
      </c>
      <c r="U98">
        <v>0</v>
      </c>
      <c r="V98">
        <v>1</v>
      </c>
      <c r="W98">
        <v>1.695181</v>
      </c>
      <c r="X98">
        <v>5.025744E-2</v>
      </c>
      <c r="Y98">
        <v>-6.4863</v>
      </c>
      <c r="Z98">
        <v>0</v>
      </c>
      <c r="AA98">
        <v>0</v>
      </c>
      <c r="AB98">
        <v>0</v>
      </c>
      <c r="AC98">
        <v>1</v>
      </c>
      <c r="AD98">
        <v>-0.1850947</v>
      </c>
      <c r="AE98">
        <v>0.77553360000000005</v>
      </c>
      <c r="AF98">
        <v>0.2050082</v>
      </c>
      <c r="AG98">
        <v>-5.7512210000000001E-2</v>
      </c>
      <c r="AH98">
        <v>-0.13492789999999999</v>
      </c>
      <c r="AI98">
        <v>-9.3922919999999993E-2</v>
      </c>
      <c r="AJ98">
        <v>0.98471589999999998</v>
      </c>
      <c r="AK98">
        <v>1.695181</v>
      </c>
      <c r="AL98">
        <v>5.025744E-2</v>
      </c>
      <c r="AM98">
        <v>-6.4863</v>
      </c>
      <c r="AN98">
        <v>0</v>
      </c>
      <c r="AO98">
        <v>0</v>
      </c>
      <c r="AP98">
        <v>0</v>
      </c>
      <c r="AQ98">
        <v>1</v>
      </c>
      <c r="AR98">
        <v>-0.41319879999999998</v>
      </c>
      <c r="AS98">
        <v>0.27151340000000002</v>
      </c>
      <c r="AT98">
        <v>0.26409260000000001</v>
      </c>
      <c r="AU98">
        <v>-3.0845709999999998E-2</v>
      </c>
      <c r="AV98">
        <v>-0.1107843</v>
      </c>
      <c r="AW98">
        <v>2.0058280000000001E-2</v>
      </c>
      <c r="AX98">
        <v>0.99316320000000002</v>
      </c>
      <c r="AZ98">
        <f t="shared" si="4"/>
        <v>0.22810409999999998</v>
      </c>
      <c r="BA98">
        <f t="shared" si="4"/>
        <v>0.50402020000000003</v>
      </c>
      <c r="BB98">
        <f t="shared" si="4"/>
        <v>-5.9084400000000009E-2</v>
      </c>
      <c r="BC98">
        <f t="shared" si="3"/>
        <v>-6.6860544603669139</v>
      </c>
    </row>
    <row r="99" spans="1:55" x14ac:dyDescent="0.55000000000000004">
      <c r="A99">
        <v>22.006519999999998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1.695181</v>
      </c>
      <c r="Q99">
        <v>5.025744E-2</v>
      </c>
      <c r="R99">
        <v>-6.4863</v>
      </c>
      <c r="S99">
        <v>0</v>
      </c>
      <c r="T99">
        <v>0</v>
      </c>
      <c r="U99">
        <v>0</v>
      </c>
      <c r="V99">
        <v>1</v>
      </c>
      <c r="W99">
        <v>1.695181</v>
      </c>
      <c r="X99">
        <v>5.025744E-2</v>
      </c>
      <c r="Y99">
        <v>-6.4863</v>
      </c>
      <c r="Z99">
        <v>0</v>
      </c>
      <c r="AA99">
        <v>0</v>
      </c>
      <c r="AB99">
        <v>0</v>
      </c>
      <c r="AC99">
        <v>1</v>
      </c>
      <c r="AD99">
        <v>-0.1850947</v>
      </c>
      <c r="AE99">
        <v>0.77553360000000005</v>
      </c>
      <c r="AF99">
        <v>0.2050082</v>
      </c>
      <c r="AG99">
        <v>-5.7512210000000001E-2</v>
      </c>
      <c r="AH99">
        <v>-0.13492789999999999</v>
      </c>
      <c r="AI99">
        <v>-9.3922919999999993E-2</v>
      </c>
      <c r="AJ99">
        <v>0.98471589999999998</v>
      </c>
      <c r="AK99">
        <v>1.695181</v>
      </c>
      <c r="AL99">
        <v>5.025744E-2</v>
      </c>
      <c r="AM99">
        <v>-6.4863</v>
      </c>
      <c r="AN99">
        <v>0</v>
      </c>
      <c r="AO99">
        <v>0</v>
      </c>
      <c r="AP99">
        <v>0</v>
      </c>
      <c r="AQ99">
        <v>1</v>
      </c>
      <c r="AR99">
        <v>-0.41319879999999998</v>
      </c>
      <c r="AS99">
        <v>0.27151340000000002</v>
      </c>
      <c r="AT99">
        <v>0.26409260000000001</v>
      </c>
      <c r="AU99">
        <v>-3.0845709999999998E-2</v>
      </c>
      <c r="AV99">
        <v>-0.1107843</v>
      </c>
      <c r="AW99">
        <v>2.0058280000000001E-2</v>
      </c>
      <c r="AX99">
        <v>0.99316320000000002</v>
      </c>
      <c r="AZ99">
        <f t="shared" si="4"/>
        <v>0.22810409999999998</v>
      </c>
      <c r="BA99">
        <f t="shared" si="4"/>
        <v>0.50402020000000003</v>
      </c>
      <c r="BB99">
        <f t="shared" si="4"/>
        <v>-5.9084400000000009E-2</v>
      </c>
      <c r="BC99">
        <f t="shared" si="3"/>
        <v>-6.6860544603669139</v>
      </c>
    </row>
    <row r="100" spans="1:55" x14ac:dyDescent="0.55000000000000004">
      <c r="A100">
        <v>22.01652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1.695181</v>
      </c>
      <c r="Q100">
        <v>5.025744E-2</v>
      </c>
      <c r="R100">
        <v>-6.4863</v>
      </c>
      <c r="S100">
        <v>0</v>
      </c>
      <c r="T100">
        <v>0</v>
      </c>
      <c r="U100">
        <v>0</v>
      </c>
      <c r="V100">
        <v>1</v>
      </c>
      <c r="W100">
        <v>1.695181</v>
      </c>
      <c r="X100">
        <v>5.025744E-2</v>
      </c>
      <c r="Y100">
        <v>-6.4863</v>
      </c>
      <c r="Z100">
        <v>0</v>
      </c>
      <c r="AA100">
        <v>0</v>
      </c>
      <c r="AB100">
        <v>0</v>
      </c>
      <c r="AC100">
        <v>1</v>
      </c>
      <c r="AD100">
        <v>-0.18508820000000001</v>
      </c>
      <c r="AE100">
        <v>0.77548720000000004</v>
      </c>
      <c r="AF100">
        <v>0.20498549999999999</v>
      </c>
      <c r="AG100">
        <v>-5.7188179999999998E-2</v>
      </c>
      <c r="AH100">
        <v>-0.1348085</v>
      </c>
      <c r="AI100">
        <v>-9.3872650000000002E-2</v>
      </c>
      <c r="AJ100">
        <v>0.98475590000000002</v>
      </c>
      <c r="AK100">
        <v>1.695181</v>
      </c>
      <c r="AL100">
        <v>5.025744E-2</v>
      </c>
      <c r="AM100">
        <v>-6.4863</v>
      </c>
      <c r="AN100">
        <v>0</v>
      </c>
      <c r="AO100">
        <v>0</v>
      </c>
      <c r="AP100">
        <v>0</v>
      </c>
      <c r="AQ100">
        <v>1</v>
      </c>
      <c r="AR100">
        <v>-0.41314139999999999</v>
      </c>
      <c r="AS100">
        <v>0.27143010000000001</v>
      </c>
      <c r="AT100">
        <v>0.26455410000000001</v>
      </c>
      <c r="AU100">
        <v>-3.0866680000000001E-2</v>
      </c>
      <c r="AV100">
        <v>-0.11063190000000001</v>
      </c>
      <c r="AW100">
        <v>1.9993170000000001E-2</v>
      </c>
      <c r="AX100">
        <v>0.99318090000000003</v>
      </c>
      <c r="AZ100">
        <f t="shared" si="4"/>
        <v>0.22805319999999998</v>
      </c>
      <c r="BA100">
        <f t="shared" si="4"/>
        <v>0.50405710000000004</v>
      </c>
      <c r="BB100">
        <f t="shared" si="4"/>
        <v>-5.9568600000000027E-2</v>
      </c>
      <c r="BC100">
        <f t="shared" si="3"/>
        <v>-6.7398560441062871</v>
      </c>
    </row>
    <row r="101" spans="1:55" x14ac:dyDescent="0.55000000000000004">
      <c r="A101">
        <v>22.026520000000001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1.695181</v>
      </c>
      <c r="Q101">
        <v>5.025744E-2</v>
      </c>
      <c r="R101">
        <v>-6.4863</v>
      </c>
      <c r="S101">
        <v>0</v>
      </c>
      <c r="T101">
        <v>0</v>
      </c>
      <c r="U101">
        <v>0</v>
      </c>
      <c r="V101">
        <v>1</v>
      </c>
      <c r="W101">
        <v>1.695181</v>
      </c>
      <c r="X101">
        <v>5.025744E-2</v>
      </c>
      <c r="Y101">
        <v>-6.4863</v>
      </c>
      <c r="Z101">
        <v>0</v>
      </c>
      <c r="AA101">
        <v>0</v>
      </c>
      <c r="AB101">
        <v>0</v>
      </c>
      <c r="AC101">
        <v>1</v>
      </c>
      <c r="AD101">
        <v>-0.18508820000000001</v>
      </c>
      <c r="AE101">
        <v>0.77548720000000004</v>
      </c>
      <c r="AF101">
        <v>0.20498549999999999</v>
      </c>
      <c r="AG101">
        <v>-5.7188179999999998E-2</v>
      </c>
      <c r="AH101">
        <v>-0.1348085</v>
      </c>
      <c r="AI101">
        <v>-9.3872650000000002E-2</v>
      </c>
      <c r="AJ101">
        <v>0.98475590000000002</v>
      </c>
      <c r="AK101">
        <v>1.695181</v>
      </c>
      <c r="AL101">
        <v>5.025744E-2</v>
      </c>
      <c r="AM101">
        <v>-6.4863</v>
      </c>
      <c r="AN101">
        <v>0</v>
      </c>
      <c r="AO101">
        <v>0</v>
      </c>
      <c r="AP101">
        <v>0</v>
      </c>
      <c r="AQ101">
        <v>1</v>
      </c>
      <c r="AR101">
        <v>-0.41314139999999999</v>
      </c>
      <c r="AS101">
        <v>0.27143010000000001</v>
      </c>
      <c r="AT101">
        <v>0.26455410000000001</v>
      </c>
      <c r="AU101">
        <v>-3.0866680000000001E-2</v>
      </c>
      <c r="AV101">
        <v>-0.11063190000000001</v>
      </c>
      <c r="AW101">
        <v>1.9993170000000001E-2</v>
      </c>
      <c r="AX101">
        <v>0.99318090000000003</v>
      </c>
      <c r="AZ101">
        <f t="shared" si="4"/>
        <v>0.22805319999999998</v>
      </c>
      <c r="BA101">
        <f t="shared" si="4"/>
        <v>0.50405710000000004</v>
      </c>
      <c r="BB101">
        <f t="shared" si="4"/>
        <v>-5.9568600000000027E-2</v>
      </c>
      <c r="BC101">
        <f t="shared" si="3"/>
        <v>-6.7398560441062871</v>
      </c>
    </row>
    <row r="102" spans="1:55" x14ac:dyDescent="0.55000000000000004">
      <c r="A102">
        <v>22.03651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1.695181</v>
      </c>
      <c r="Q102">
        <v>5.025744E-2</v>
      </c>
      <c r="R102">
        <v>-6.4863</v>
      </c>
      <c r="S102">
        <v>0</v>
      </c>
      <c r="T102">
        <v>0</v>
      </c>
      <c r="U102">
        <v>0</v>
      </c>
      <c r="V102">
        <v>1</v>
      </c>
      <c r="W102">
        <v>1.695181</v>
      </c>
      <c r="X102">
        <v>5.025744E-2</v>
      </c>
      <c r="Y102">
        <v>-6.4863</v>
      </c>
      <c r="Z102">
        <v>0</v>
      </c>
      <c r="AA102">
        <v>0</v>
      </c>
      <c r="AB102">
        <v>0</v>
      </c>
      <c r="AC102">
        <v>1</v>
      </c>
      <c r="AD102">
        <v>-0.18508569999999999</v>
      </c>
      <c r="AE102">
        <v>0.77548280000000003</v>
      </c>
      <c r="AF102">
        <v>0.20508270000000001</v>
      </c>
      <c r="AG102">
        <v>-5.7274400000000003E-2</v>
      </c>
      <c r="AH102">
        <v>-0.13479269999999999</v>
      </c>
      <c r="AI102">
        <v>-9.3685130000000005E-2</v>
      </c>
      <c r="AJ102">
        <v>0.98477099999999995</v>
      </c>
      <c r="AK102">
        <v>1.695181</v>
      </c>
      <c r="AL102">
        <v>5.025744E-2</v>
      </c>
      <c r="AM102">
        <v>-6.4863</v>
      </c>
      <c r="AN102">
        <v>0</v>
      </c>
      <c r="AO102">
        <v>0</v>
      </c>
      <c r="AP102">
        <v>0</v>
      </c>
      <c r="AQ102">
        <v>1</v>
      </c>
      <c r="AR102">
        <v>-0.41309760000000001</v>
      </c>
      <c r="AS102">
        <v>0.27135930000000003</v>
      </c>
      <c r="AT102">
        <v>0.26499349999999999</v>
      </c>
      <c r="AU102">
        <v>-3.091383E-2</v>
      </c>
      <c r="AV102">
        <v>-0.11050740000000001</v>
      </c>
      <c r="AW102">
        <v>1.9824930000000001E-2</v>
      </c>
      <c r="AX102">
        <v>0.99319659999999999</v>
      </c>
      <c r="AZ102">
        <f t="shared" si="4"/>
        <v>0.22801190000000002</v>
      </c>
      <c r="BA102">
        <f t="shared" si="4"/>
        <v>0.50412349999999995</v>
      </c>
      <c r="BB102">
        <f t="shared" si="4"/>
        <v>-5.9910799999999986E-2</v>
      </c>
      <c r="BC102">
        <f t="shared" si="3"/>
        <v>-6.7773303670795704</v>
      </c>
    </row>
    <row r="103" spans="1:55" x14ac:dyDescent="0.55000000000000004">
      <c r="A103">
        <v>22.046510000000001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1.695181</v>
      </c>
      <c r="Q103">
        <v>5.025744E-2</v>
      </c>
      <c r="R103">
        <v>-6.4863</v>
      </c>
      <c r="S103">
        <v>0</v>
      </c>
      <c r="T103">
        <v>0</v>
      </c>
      <c r="U103">
        <v>0</v>
      </c>
      <c r="V103">
        <v>1</v>
      </c>
      <c r="W103">
        <v>1.695181</v>
      </c>
      <c r="X103">
        <v>5.025744E-2</v>
      </c>
      <c r="Y103">
        <v>-6.4863</v>
      </c>
      <c r="Z103">
        <v>0</v>
      </c>
      <c r="AA103">
        <v>0</v>
      </c>
      <c r="AB103">
        <v>0</v>
      </c>
      <c r="AC103">
        <v>1</v>
      </c>
      <c r="AD103">
        <v>-0.18509719999999999</v>
      </c>
      <c r="AE103">
        <v>0.77547390000000005</v>
      </c>
      <c r="AF103">
        <v>0.2050968</v>
      </c>
      <c r="AG103">
        <v>-5.7358350000000002E-2</v>
      </c>
      <c r="AH103">
        <v>-0.13480410000000001</v>
      </c>
      <c r="AI103">
        <v>-9.3618010000000002E-2</v>
      </c>
      <c r="AJ103">
        <v>0.98477079999999995</v>
      </c>
      <c r="AK103">
        <v>1.695181</v>
      </c>
      <c r="AL103">
        <v>5.025744E-2</v>
      </c>
      <c r="AM103">
        <v>-6.4863</v>
      </c>
      <c r="AN103">
        <v>0</v>
      </c>
      <c r="AO103">
        <v>0</v>
      </c>
      <c r="AP103">
        <v>0</v>
      </c>
      <c r="AQ103">
        <v>1</v>
      </c>
      <c r="AR103">
        <v>-0.41305350000000002</v>
      </c>
      <c r="AS103">
        <v>0.271312</v>
      </c>
      <c r="AT103">
        <v>0.26534859999999999</v>
      </c>
      <c r="AU103">
        <v>-3.1123870000000001E-2</v>
      </c>
      <c r="AV103">
        <v>-0.1100973</v>
      </c>
      <c r="AW103">
        <v>1.9832820000000001E-2</v>
      </c>
      <c r="AX103">
        <v>0.99323550000000005</v>
      </c>
      <c r="AZ103">
        <f t="shared" si="4"/>
        <v>0.22795630000000003</v>
      </c>
      <c r="BA103">
        <f t="shared" si="4"/>
        <v>0.50416190000000005</v>
      </c>
      <c r="BB103">
        <f t="shared" si="4"/>
        <v>-6.0251799999999994E-2</v>
      </c>
      <c r="BC103">
        <f t="shared" si="3"/>
        <v>-6.8150294609029753</v>
      </c>
    </row>
    <row r="104" spans="1:55" x14ac:dyDescent="0.55000000000000004">
      <c r="A104">
        <v>22.056509999999999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1.695181</v>
      </c>
      <c r="Q104">
        <v>5.025744E-2</v>
      </c>
      <c r="R104">
        <v>-6.4863</v>
      </c>
      <c r="S104">
        <v>0</v>
      </c>
      <c r="T104">
        <v>0</v>
      </c>
      <c r="U104">
        <v>0</v>
      </c>
      <c r="V104">
        <v>1</v>
      </c>
      <c r="W104">
        <v>1.695181</v>
      </c>
      <c r="X104">
        <v>5.025744E-2</v>
      </c>
      <c r="Y104">
        <v>-6.4863</v>
      </c>
      <c r="Z104">
        <v>0</v>
      </c>
      <c r="AA104">
        <v>0</v>
      </c>
      <c r="AB104">
        <v>0</v>
      </c>
      <c r="AC104">
        <v>1</v>
      </c>
      <c r="AD104">
        <v>-0.18509719999999999</v>
      </c>
      <c r="AE104">
        <v>0.77547390000000005</v>
      </c>
      <c r="AF104">
        <v>0.2050968</v>
      </c>
      <c r="AG104">
        <v>-5.7358350000000002E-2</v>
      </c>
      <c r="AH104">
        <v>-0.13480410000000001</v>
      </c>
      <c r="AI104">
        <v>-9.3618010000000002E-2</v>
      </c>
      <c r="AJ104">
        <v>0.98477079999999995</v>
      </c>
      <c r="AK104">
        <v>1.695181</v>
      </c>
      <c r="AL104">
        <v>5.025744E-2</v>
      </c>
      <c r="AM104">
        <v>-6.4863</v>
      </c>
      <c r="AN104">
        <v>0</v>
      </c>
      <c r="AO104">
        <v>0</v>
      </c>
      <c r="AP104">
        <v>0</v>
      </c>
      <c r="AQ104">
        <v>1</v>
      </c>
      <c r="AR104">
        <v>-0.41305350000000002</v>
      </c>
      <c r="AS104">
        <v>0.271312</v>
      </c>
      <c r="AT104">
        <v>0.26534859999999999</v>
      </c>
      <c r="AU104">
        <v>-3.1123870000000001E-2</v>
      </c>
      <c r="AV104">
        <v>-0.1100973</v>
      </c>
      <c r="AW104">
        <v>1.9832820000000001E-2</v>
      </c>
      <c r="AX104">
        <v>0.99323550000000005</v>
      </c>
      <c r="AZ104">
        <f t="shared" si="4"/>
        <v>0.22795630000000003</v>
      </c>
      <c r="BA104">
        <f t="shared" si="4"/>
        <v>0.50416190000000005</v>
      </c>
      <c r="BB104">
        <f t="shared" si="4"/>
        <v>-6.0251799999999994E-2</v>
      </c>
      <c r="BC104">
        <f t="shared" si="3"/>
        <v>-6.8150294609029753</v>
      </c>
    </row>
    <row r="105" spans="1:55" x14ac:dyDescent="0.55000000000000004">
      <c r="A105">
        <v>22.066510000000001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1.695181</v>
      </c>
      <c r="Q105">
        <v>5.025744E-2</v>
      </c>
      <c r="R105">
        <v>-6.4863</v>
      </c>
      <c r="S105">
        <v>0</v>
      </c>
      <c r="T105">
        <v>0</v>
      </c>
      <c r="U105">
        <v>0</v>
      </c>
      <c r="V105">
        <v>1</v>
      </c>
      <c r="W105">
        <v>1.695181</v>
      </c>
      <c r="X105">
        <v>5.025744E-2</v>
      </c>
      <c r="Y105">
        <v>-6.4863</v>
      </c>
      <c r="Z105">
        <v>0</v>
      </c>
      <c r="AA105">
        <v>0</v>
      </c>
      <c r="AB105">
        <v>0</v>
      </c>
      <c r="AC105">
        <v>1</v>
      </c>
      <c r="AD105">
        <v>-0.185136</v>
      </c>
      <c r="AE105">
        <v>0.77549959999999996</v>
      </c>
      <c r="AF105">
        <v>0.2052088</v>
      </c>
      <c r="AG105">
        <v>-5.7253680000000001E-2</v>
      </c>
      <c r="AH105">
        <v>-0.13418459999999999</v>
      </c>
      <c r="AI105">
        <v>-9.3390589999999996E-2</v>
      </c>
      <c r="AJ105">
        <v>0.98488310000000001</v>
      </c>
      <c r="AK105">
        <v>1.695181</v>
      </c>
      <c r="AL105">
        <v>5.025744E-2</v>
      </c>
      <c r="AM105">
        <v>-6.4863</v>
      </c>
      <c r="AN105">
        <v>0</v>
      </c>
      <c r="AO105">
        <v>0</v>
      </c>
      <c r="AP105">
        <v>0</v>
      </c>
      <c r="AQ105">
        <v>1</v>
      </c>
      <c r="AR105">
        <v>-0.41299049999999998</v>
      </c>
      <c r="AS105">
        <v>0.27123510000000001</v>
      </c>
      <c r="AT105">
        <v>0.26581589999999999</v>
      </c>
      <c r="AU105">
        <v>-3.1541600000000003E-2</v>
      </c>
      <c r="AV105">
        <v>-0.109305</v>
      </c>
      <c r="AW105">
        <v>2.0153310000000001E-2</v>
      </c>
      <c r="AX105">
        <v>0.99330339999999995</v>
      </c>
      <c r="AZ105">
        <f t="shared" si="4"/>
        <v>0.22785449999999999</v>
      </c>
      <c r="BA105">
        <f t="shared" si="4"/>
        <v>0.50426449999999989</v>
      </c>
      <c r="BB105">
        <f t="shared" si="4"/>
        <v>-6.0607099999999997E-2</v>
      </c>
      <c r="BC105">
        <f t="shared" si="3"/>
        <v>-6.853454402884565</v>
      </c>
    </row>
    <row r="106" spans="1:55" x14ac:dyDescent="0.55000000000000004">
      <c r="A106">
        <v>22.076519999999999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1.695181</v>
      </c>
      <c r="Q106">
        <v>5.025744E-2</v>
      </c>
      <c r="R106">
        <v>-6.4863</v>
      </c>
      <c r="S106">
        <v>0</v>
      </c>
      <c r="T106">
        <v>0</v>
      </c>
      <c r="U106">
        <v>0</v>
      </c>
      <c r="V106">
        <v>1</v>
      </c>
      <c r="W106">
        <v>1.695181</v>
      </c>
      <c r="X106">
        <v>5.025744E-2</v>
      </c>
      <c r="Y106">
        <v>-6.4863</v>
      </c>
      <c r="Z106">
        <v>0</v>
      </c>
      <c r="AA106">
        <v>0</v>
      </c>
      <c r="AB106">
        <v>0</v>
      </c>
      <c r="AC106">
        <v>1</v>
      </c>
      <c r="AD106">
        <v>-0.185136</v>
      </c>
      <c r="AE106">
        <v>0.77549959999999996</v>
      </c>
      <c r="AF106">
        <v>0.2052088</v>
      </c>
      <c r="AG106">
        <v>-5.7253680000000001E-2</v>
      </c>
      <c r="AH106">
        <v>-0.13418459999999999</v>
      </c>
      <c r="AI106">
        <v>-9.3390589999999996E-2</v>
      </c>
      <c r="AJ106">
        <v>0.98488310000000001</v>
      </c>
      <c r="AK106">
        <v>1.695181</v>
      </c>
      <c r="AL106">
        <v>5.025744E-2</v>
      </c>
      <c r="AM106">
        <v>-6.4863</v>
      </c>
      <c r="AN106">
        <v>0</v>
      </c>
      <c r="AO106">
        <v>0</v>
      </c>
      <c r="AP106">
        <v>0</v>
      </c>
      <c r="AQ106">
        <v>1</v>
      </c>
      <c r="AR106">
        <v>-0.41299049999999998</v>
      </c>
      <c r="AS106">
        <v>0.27123510000000001</v>
      </c>
      <c r="AT106">
        <v>0.26581589999999999</v>
      </c>
      <c r="AU106">
        <v>-3.1541600000000003E-2</v>
      </c>
      <c r="AV106">
        <v>-0.109305</v>
      </c>
      <c r="AW106">
        <v>2.0153310000000001E-2</v>
      </c>
      <c r="AX106">
        <v>0.99330339999999995</v>
      </c>
      <c r="AZ106">
        <f t="shared" si="4"/>
        <v>0.22785449999999999</v>
      </c>
      <c r="BA106">
        <f t="shared" si="4"/>
        <v>0.50426449999999989</v>
      </c>
      <c r="BB106">
        <f t="shared" si="4"/>
        <v>-6.0607099999999997E-2</v>
      </c>
      <c r="BC106">
        <f t="shared" si="3"/>
        <v>-6.853454402884565</v>
      </c>
    </row>
    <row r="107" spans="1:55" x14ac:dyDescent="0.55000000000000004">
      <c r="A107">
        <v>22.08652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1.695181</v>
      </c>
      <c r="Q107">
        <v>5.025744E-2</v>
      </c>
      <c r="R107">
        <v>-6.4863</v>
      </c>
      <c r="S107">
        <v>0</v>
      </c>
      <c r="T107">
        <v>0</v>
      </c>
      <c r="U107">
        <v>0</v>
      </c>
      <c r="V107">
        <v>1</v>
      </c>
      <c r="W107">
        <v>1.695181</v>
      </c>
      <c r="X107">
        <v>5.025744E-2</v>
      </c>
      <c r="Y107">
        <v>-6.4863</v>
      </c>
      <c r="Z107">
        <v>0</v>
      </c>
      <c r="AA107">
        <v>0</v>
      </c>
      <c r="AB107">
        <v>0</v>
      </c>
      <c r="AC107">
        <v>1</v>
      </c>
      <c r="AD107">
        <v>-0.18513969999999999</v>
      </c>
      <c r="AE107">
        <v>0.7754993</v>
      </c>
      <c r="AF107">
        <v>0.2052263</v>
      </c>
      <c r="AG107">
        <v>-5.7175410000000003E-2</v>
      </c>
      <c r="AH107">
        <v>-0.13411999999999999</v>
      </c>
      <c r="AI107">
        <v>-9.3363290000000002E-2</v>
      </c>
      <c r="AJ107">
        <v>0.98489899999999997</v>
      </c>
      <c r="AK107">
        <v>1.695181</v>
      </c>
      <c r="AL107">
        <v>5.025744E-2</v>
      </c>
      <c r="AM107">
        <v>-6.4863</v>
      </c>
      <c r="AN107">
        <v>0</v>
      </c>
      <c r="AO107">
        <v>0</v>
      </c>
      <c r="AP107">
        <v>0</v>
      </c>
      <c r="AQ107">
        <v>1</v>
      </c>
      <c r="AR107">
        <v>-0.4129737</v>
      </c>
      <c r="AS107">
        <v>0.2712156</v>
      </c>
      <c r="AT107">
        <v>0.26594839999999997</v>
      </c>
      <c r="AU107">
        <v>-3.1659930000000003E-2</v>
      </c>
      <c r="AV107">
        <v>-0.1092543</v>
      </c>
      <c r="AW107">
        <v>2.0195149999999999E-2</v>
      </c>
      <c r="AX107">
        <v>0.99330430000000003</v>
      </c>
      <c r="AZ107">
        <f t="shared" si="4"/>
        <v>0.22783400000000001</v>
      </c>
      <c r="BA107">
        <f t="shared" si="4"/>
        <v>0.5042837</v>
      </c>
      <c r="BB107">
        <f t="shared" si="4"/>
        <v>-6.0722099999999973E-2</v>
      </c>
      <c r="BC107">
        <f t="shared" si="3"/>
        <v>-6.8660756427123291</v>
      </c>
    </row>
    <row r="108" spans="1:55" x14ac:dyDescent="0.55000000000000004">
      <c r="A108">
        <v>22.096520000000002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1.695181</v>
      </c>
      <c r="Q108">
        <v>5.025744E-2</v>
      </c>
      <c r="R108">
        <v>-6.4863</v>
      </c>
      <c r="S108">
        <v>0</v>
      </c>
      <c r="T108">
        <v>0</v>
      </c>
      <c r="U108">
        <v>0</v>
      </c>
      <c r="V108">
        <v>1</v>
      </c>
      <c r="W108">
        <v>1.695181</v>
      </c>
      <c r="X108">
        <v>5.025744E-2</v>
      </c>
      <c r="Y108">
        <v>-6.4863</v>
      </c>
      <c r="Z108">
        <v>0</v>
      </c>
      <c r="AA108">
        <v>0</v>
      </c>
      <c r="AB108">
        <v>0</v>
      </c>
      <c r="AC108">
        <v>1</v>
      </c>
      <c r="AD108">
        <v>-0.18513689999999999</v>
      </c>
      <c r="AE108">
        <v>0.77549849999999998</v>
      </c>
      <c r="AF108">
        <v>0.20524999999999999</v>
      </c>
      <c r="AG108">
        <v>-5.7162030000000003E-2</v>
      </c>
      <c r="AH108">
        <v>-0.1340365</v>
      </c>
      <c r="AI108">
        <v>-9.3313460000000001E-2</v>
      </c>
      <c r="AJ108">
        <v>0.98491589999999996</v>
      </c>
      <c r="AK108">
        <v>1.695181</v>
      </c>
      <c r="AL108">
        <v>5.025744E-2</v>
      </c>
      <c r="AM108">
        <v>-6.4863</v>
      </c>
      <c r="AN108">
        <v>0</v>
      </c>
      <c r="AO108">
        <v>0</v>
      </c>
      <c r="AP108">
        <v>0</v>
      </c>
      <c r="AQ108">
        <v>1</v>
      </c>
      <c r="AR108">
        <v>-0.41292220000000002</v>
      </c>
      <c r="AS108">
        <v>0.27116820000000003</v>
      </c>
      <c r="AT108">
        <v>0.26618520000000001</v>
      </c>
      <c r="AU108">
        <v>-3.1666489999999999E-2</v>
      </c>
      <c r="AV108">
        <v>-0.109191</v>
      </c>
      <c r="AW108">
        <v>2.0215830000000001E-2</v>
      </c>
      <c r="AX108">
        <v>0.99331060000000004</v>
      </c>
      <c r="AZ108">
        <f t="shared" si="4"/>
        <v>0.22778530000000002</v>
      </c>
      <c r="BA108">
        <f t="shared" si="4"/>
        <v>0.5043302999999999</v>
      </c>
      <c r="BB108">
        <f t="shared" si="4"/>
        <v>-6.0935200000000023E-2</v>
      </c>
      <c r="BC108">
        <f t="shared" si="3"/>
        <v>-6.8893099238959685</v>
      </c>
    </row>
    <row r="109" spans="1:55" x14ac:dyDescent="0.55000000000000004">
      <c r="A109">
        <v>22.10652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1.695181</v>
      </c>
      <c r="Q109">
        <v>5.025744E-2</v>
      </c>
      <c r="R109">
        <v>-6.4863</v>
      </c>
      <c r="S109">
        <v>0</v>
      </c>
      <c r="T109">
        <v>0</v>
      </c>
      <c r="U109">
        <v>0</v>
      </c>
      <c r="V109">
        <v>1</v>
      </c>
      <c r="W109">
        <v>1.695181</v>
      </c>
      <c r="X109">
        <v>5.025744E-2</v>
      </c>
      <c r="Y109">
        <v>-6.4863</v>
      </c>
      <c r="Z109">
        <v>0</v>
      </c>
      <c r="AA109">
        <v>0</v>
      </c>
      <c r="AB109">
        <v>0</v>
      </c>
      <c r="AC109">
        <v>1</v>
      </c>
      <c r="AD109">
        <v>-0.18513689999999999</v>
      </c>
      <c r="AE109">
        <v>0.77549849999999998</v>
      </c>
      <c r="AF109">
        <v>0.20524999999999999</v>
      </c>
      <c r="AG109">
        <v>-5.7162030000000003E-2</v>
      </c>
      <c r="AH109">
        <v>-0.1340365</v>
      </c>
      <c r="AI109">
        <v>-9.3313460000000001E-2</v>
      </c>
      <c r="AJ109">
        <v>0.98491589999999996</v>
      </c>
      <c r="AK109">
        <v>1.695181</v>
      </c>
      <c r="AL109">
        <v>5.025744E-2</v>
      </c>
      <c r="AM109">
        <v>-6.4863</v>
      </c>
      <c r="AN109">
        <v>0</v>
      </c>
      <c r="AO109">
        <v>0</v>
      </c>
      <c r="AP109">
        <v>0</v>
      </c>
      <c r="AQ109">
        <v>1</v>
      </c>
      <c r="AR109">
        <v>-0.41292220000000002</v>
      </c>
      <c r="AS109">
        <v>0.27116820000000003</v>
      </c>
      <c r="AT109">
        <v>0.26618520000000001</v>
      </c>
      <c r="AU109">
        <v>-3.1666489999999999E-2</v>
      </c>
      <c r="AV109">
        <v>-0.109191</v>
      </c>
      <c r="AW109">
        <v>2.0215830000000001E-2</v>
      </c>
      <c r="AX109">
        <v>0.99331060000000004</v>
      </c>
      <c r="AZ109">
        <f t="shared" si="4"/>
        <v>0.22778530000000002</v>
      </c>
      <c r="BA109">
        <f t="shared" si="4"/>
        <v>0.5043302999999999</v>
      </c>
      <c r="BB109">
        <f t="shared" si="4"/>
        <v>-6.0935200000000023E-2</v>
      </c>
      <c r="BC109">
        <f t="shared" si="3"/>
        <v>-6.8893099238959685</v>
      </c>
    </row>
    <row r="110" spans="1:55" x14ac:dyDescent="0.55000000000000004">
      <c r="A110">
        <v>22.116520000000001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1.695181</v>
      </c>
      <c r="Q110">
        <v>5.025744E-2</v>
      </c>
      <c r="R110">
        <v>-6.4863</v>
      </c>
      <c r="S110">
        <v>0</v>
      </c>
      <c r="T110">
        <v>0</v>
      </c>
      <c r="U110">
        <v>0</v>
      </c>
      <c r="V110">
        <v>1</v>
      </c>
      <c r="W110">
        <v>1.695181</v>
      </c>
      <c r="X110">
        <v>5.025744E-2</v>
      </c>
      <c r="Y110">
        <v>-6.4863</v>
      </c>
      <c r="Z110">
        <v>0</v>
      </c>
      <c r="AA110">
        <v>0</v>
      </c>
      <c r="AB110">
        <v>0</v>
      </c>
      <c r="AC110">
        <v>1</v>
      </c>
      <c r="AD110">
        <v>-0.18512149999999999</v>
      </c>
      <c r="AE110">
        <v>0.77548989999999995</v>
      </c>
      <c r="AF110">
        <v>0.20518800000000001</v>
      </c>
      <c r="AG110">
        <v>-5.7207719999999997E-2</v>
      </c>
      <c r="AH110">
        <v>-0.1340894</v>
      </c>
      <c r="AI110">
        <v>-9.3270500000000006E-2</v>
      </c>
      <c r="AJ110">
        <v>0.98491010000000001</v>
      </c>
      <c r="AK110">
        <v>1.695181</v>
      </c>
      <c r="AL110">
        <v>5.025744E-2</v>
      </c>
      <c r="AM110">
        <v>-6.4863</v>
      </c>
      <c r="AN110">
        <v>0</v>
      </c>
      <c r="AO110">
        <v>0</v>
      </c>
      <c r="AP110">
        <v>0</v>
      </c>
      <c r="AQ110">
        <v>1</v>
      </c>
      <c r="AR110">
        <v>-0.4128541</v>
      </c>
      <c r="AS110">
        <v>0.27112530000000001</v>
      </c>
      <c r="AT110">
        <v>0.26640229999999998</v>
      </c>
      <c r="AU110">
        <v>-3.2080240000000003E-2</v>
      </c>
      <c r="AV110">
        <v>-0.10926230000000001</v>
      </c>
      <c r="AW110">
        <v>2.0216189999999998E-2</v>
      </c>
      <c r="AX110">
        <v>0.99328950000000005</v>
      </c>
      <c r="AZ110">
        <f t="shared" si="4"/>
        <v>0.22773260000000001</v>
      </c>
      <c r="BA110">
        <f t="shared" si="4"/>
        <v>0.50436459999999994</v>
      </c>
      <c r="BB110">
        <f t="shared" si="4"/>
        <v>-6.1214299999999972E-2</v>
      </c>
      <c r="BC110">
        <f t="shared" si="3"/>
        <v>-6.9200934523022664</v>
      </c>
    </row>
    <row r="111" spans="1:55" x14ac:dyDescent="0.55000000000000004">
      <c r="A111">
        <v>22.12651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1.695181</v>
      </c>
      <c r="Q111">
        <v>5.025744E-2</v>
      </c>
      <c r="R111">
        <v>-6.4863</v>
      </c>
      <c r="S111">
        <v>0</v>
      </c>
      <c r="T111">
        <v>0</v>
      </c>
      <c r="U111">
        <v>0</v>
      </c>
      <c r="V111">
        <v>1</v>
      </c>
      <c r="W111">
        <v>1.695181</v>
      </c>
      <c r="X111">
        <v>5.025744E-2</v>
      </c>
      <c r="Y111">
        <v>-6.4863</v>
      </c>
      <c r="Z111">
        <v>0</v>
      </c>
      <c r="AA111">
        <v>0</v>
      </c>
      <c r="AB111">
        <v>0</v>
      </c>
      <c r="AC111">
        <v>1</v>
      </c>
      <c r="AD111">
        <v>-0.18512149999999999</v>
      </c>
      <c r="AE111">
        <v>0.77548989999999995</v>
      </c>
      <c r="AF111">
        <v>0.20518800000000001</v>
      </c>
      <c r="AG111">
        <v>-5.7207719999999997E-2</v>
      </c>
      <c r="AH111">
        <v>-0.1340894</v>
      </c>
      <c r="AI111">
        <v>-9.3270500000000006E-2</v>
      </c>
      <c r="AJ111">
        <v>0.98491010000000001</v>
      </c>
      <c r="AK111">
        <v>1.695181</v>
      </c>
      <c r="AL111">
        <v>5.025744E-2</v>
      </c>
      <c r="AM111">
        <v>-6.4863</v>
      </c>
      <c r="AN111">
        <v>0</v>
      </c>
      <c r="AO111">
        <v>0</v>
      </c>
      <c r="AP111">
        <v>0</v>
      </c>
      <c r="AQ111">
        <v>1</v>
      </c>
      <c r="AR111">
        <v>-0.4128541</v>
      </c>
      <c r="AS111">
        <v>0.27112530000000001</v>
      </c>
      <c r="AT111">
        <v>0.26640229999999998</v>
      </c>
      <c r="AU111">
        <v>-3.2080240000000003E-2</v>
      </c>
      <c r="AV111">
        <v>-0.10926230000000001</v>
      </c>
      <c r="AW111">
        <v>2.0216189999999998E-2</v>
      </c>
      <c r="AX111">
        <v>0.99328950000000005</v>
      </c>
      <c r="AZ111">
        <f t="shared" si="4"/>
        <v>0.22773260000000001</v>
      </c>
      <c r="BA111">
        <f t="shared" si="4"/>
        <v>0.50436459999999994</v>
      </c>
      <c r="BB111">
        <f t="shared" si="4"/>
        <v>-6.1214299999999972E-2</v>
      </c>
      <c r="BC111">
        <f t="shared" si="3"/>
        <v>-6.9200934523022664</v>
      </c>
    </row>
    <row r="112" spans="1:55" x14ac:dyDescent="0.55000000000000004">
      <c r="A112">
        <v>22.136510000000001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1.695181</v>
      </c>
      <c r="Q112">
        <v>5.025744E-2</v>
      </c>
      <c r="R112">
        <v>-6.4863</v>
      </c>
      <c r="S112">
        <v>0</v>
      </c>
      <c r="T112">
        <v>0</v>
      </c>
      <c r="U112">
        <v>0</v>
      </c>
      <c r="V112">
        <v>1</v>
      </c>
      <c r="W112">
        <v>1.695181</v>
      </c>
      <c r="X112">
        <v>5.025744E-2</v>
      </c>
      <c r="Y112">
        <v>-6.4863</v>
      </c>
      <c r="Z112">
        <v>0</v>
      </c>
      <c r="AA112">
        <v>0</v>
      </c>
      <c r="AB112">
        <v>0</v>
      </c>
      <c r="AC112">
        <v>1</v>
      </c>
      <c r="AD112">
        <v>-0.18511130000000001</v>
      </c>
      <c r="AE112">
        <v>0.77550770000000002</v>
      </c>
      <c r="AF112">
        <v>0.20526430000000001</v>
      </c>
      <c r="AG112">
        <v>-5.7226100000000002E-2</v>
      </c>
      <c r="AH112">
        <v>-0.1341897</v>
      </c>
      <c r="AI112">
        <v>-9.3293059999999997E-2</v>
      </c>
      <c r="AJ112">
        <v>0.98489329999999997</v>
      </c>
      <c r="AK112">
        <v>1.695181</v>
      </c>
      <c r="AL112">
        <v>5.025744E-2</v>
      </c>
      <c r="AM112">
        <v>-6.4863</v>
      </c>
      <c r="AN112">
        <v>0</v>
      </c>
      <c r="AO112">
        <v>0</v>
      </c>
      <c r="AP112">
        <v>0</v>
      </c>
      <c r="AQ112">
        <v>1</v>
      </c>
      <c r="AR112">
        <v>-0.41277269999999999</v>
      </c>
      <c r="AS112">
        <v>0.2710921</v>
      </c>
      <c r="AT112">
        <v>0.26652409999999999</v>
      </c>
      <c r="AU112">
        <v>-3.1996770000000001E-2</v>
      </c>
      <c r="AV112">
        <v>-0.10929469999999999</v>
      </c>
      <c r="AW112">
        <v>2.020746E-2</v>
      </c>
      <c r="AX112">
        <v>0.99328879999999997</v>
      </c>
      <c r="AZ112">
        <f t="shared" si="4"/>
        <v>0.22766139999999999</v>
      </c>
      <c r="BA112">
        <f t="shared" si="4"/>
        <v>0.50441559999999996</v>
      </c>
      <c r="BB112">
        <f t="shared" si="4"/>
        <v>-6.1259799999999975E-2</v>
      </c>
      <c r="BC112">
        <f t="shared" si="3"/>
        <v>-6.9244937730574714</v>
      </c>
    </row>
    <row r="113" spans="1:55" x14ac:dyDescent="0.55000000000000004">
      <c r="A113">
        <v>22.146509999999999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1.695181</v>
      </c>
      <c r="Q113">
        <v>5.025744E-2</v>
      </c>
      <c r="R113">
        <v>-6.4863</v>
      </c>
      <c r="S113">
        <v>0</v>
      </c>
      <c r="T113">
        <v>0</v>
      </c>
      <c r="U113">
        <v>0</v>
      </c>
      <c r="V113">
        <v>1</v>
      </c>
      <c r="W113">
        <v>1.695181</v>
      </c>
      <c r="X113">
        <v>5.025744E-2</v>
      </c>
      <c r="Y113">
        <v>-6.4863</v>
      </c>
      <c r="Z113">
        <v>0</v>
      </c>
      <c r="AA113">
        <v>0</v>
      </c>
      <c r="AB113">
        <v>0</v>
      </c>
      <c r="AC113">
        <v>1</v>
      </c>
      <c r="AD113">
        <v>-0.18510960000000001</v>
      </c>
      <c r="AE113">
        <v>0.77550019999999997</v>
      </c>
      <c r="AF113">
        <v>0.2052416</v>
      </c>
      <c r="AG113">
        <v>-5.7273449999999997E-2</v>
      </c>
      <c r="AH113">
        <v>-0.13418469999999999</v>
      </c>
      <c r="AI113">
        <v>-9.3309909999999996E-2</v>
      </c>
      <c r="AJ113">
        <v>0.98488960000000003</v>
      </c>
      <c r="AK113">
        <v>1.695181</v>
      </c>
      <c r="AL113">
        <v>5.025744E-2</v>
      </c>
      <c r="AM113">
        <v>-6.4863</v>
      </c>
      <c r="AN113">
        <v>0</v>
      </c>
      <c r="AO113">
        <v>0</v>
      </c>
      <c r="AP113">
        <v>0</v>
      </c>
      <c r="AQ113">
        <v>1</v>
      </c>
      <c r="AR113">
        <v>-0.4127053</v>
      </c>
      <c r="AS113">
        <v>0.27104060000000002</v>
      </c>
      <c r="AT113">
        <v>0.26676030000000001</v>
      </c>
      <c r="AU113">
        <v>-3.1898629999999997E-2</v>
      </c>
      <c r="AV113">
        <v>-0.1091482</v>
      </c>
      <c r="AW113">
        <v>2.022417E-2</v>
      </c>
      <c r="AX113">
        <v>0.99330770000000002</v>
      </c>
      <c r="AZ113">
        <f t="shared" si="4"/>
        <v>0.22759569999999998</v>
      </c>
      <c r="BA113">
        <f t="shared" si="4"/>
        <v>0.5044595999999999</v>
      </c>
      <c r="BB113">
        <f t="shared" si="4"/>
        <v>-6.1518700000000009E-2</v>
      </c>
      <c r="BC113">
        <f t="shared" si="3"/>
        <v>-6.9528720312728085</v>
      </c>
    </row>
    <row r="114" spans="1:55" x14ac:dyDescent="0.55000000000000004">
      <c r="A114">
        <v>22.15652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1.695181</v>
      </c>
      <c r="Q114">
        <v>5.025744E-2</v>
      </c>
      <c r="R114">
        <v>-6.4863</v>
      </c>
      <c r="S114">
        <v>0</v>
      </c>
      <c r="T114">
        <v>0</v>
      </c>
      <c r="U114">
        <v>0</v>
      </c>
      <c r="V114">
        <v>1</v>
      </c>
      <c r="W114">
        <v>1.695181</v>
      </c>
      <c r="X114">
        <v>5.025744E-2</v>
      </c>
      <c r="Y114">
        <v>-6.4863</v>
      </c>
      <c r="Z114">
        <v>0</v>
      </c>
      <c r="AA114">
        <v>0</v>
      </c>
      <c r="AB114">
        <v>0</v>
      </c>
      <c r="AC114">
        <v>1</v>
      </c>
      <c r="AD114">
        <v>-0.18510960000000001</v>
      </c>
      <c r="AE114">
        <v>0.77550019999999997</v>
      </c>
      <c r="AF114">
        <v>0.2052416</v>
      </c>
      <c r="AG114">
        <v>-5.7273449999999997E-2</v>
      </c>
      <c r="AH114">
        <v>-0.13418469999999999</v>
      </c>
      <c r="AI114">
        <v>-9.3309909999999996E-2</v>
      </c>
      <c r="AJ114">
        <v>0.98488960000000003</v>
      </c>
      <c r="AK114">
        <v>1.695181</v>
      </c>
      <c r="AL114">
        <v>5.025744E-2</v>
      </c>
      <c r="AM114">
        <v>-6.4863</v>
      </c>
      <c r="AN114">
        <v>0</v>
      </c>
      <c r="AO114">
        <v>0</v>
      </c>
      <c r="AP114">
        <v>0</v>
      </c>
      <c r="AQ114">
        <v>1</v>
      </c>
      <c r="AR114">
        <v>-0.4127053</v>
      </c>
      <c r="AS114">
        <v>0.27104060000000002</v>
      </c>
      <c r="AT114">
        <v>0.26676030000000001</v>
      </c>
      <c r="AU114">
        <v>-3.1898629999999997E-2</v>
      </c>
      <c r="AV114">
        <v>-0.1091482</v>
      </c>
      <c r="AW114">
        <v>2.022417E-2</v>
      </c>
      <c r="AX114">
        <v>0.99330770000000002</v>
      </c>
      <c r="AZ114">
        <f t="shared" si="4"/>
        <v>0.22759569999999998</v>
      </c>
      <c r="BA114">
        <f t="shared" si="4"/>
        <v>0.5044595999999999</v>
      </c>
      <c r="BB114">
        <f t="shared" si="4"/>
        <v>-6.1518700000000009E-2</v>
      </c>
      <c r="BC114">
        <f t="shared" si="3"/>
        <v>-6.9528720312728085</v>
      </c>
    </row>
    <row r="115" spans="1:55" x14ac:dyDescent="0.55000000000000004">
      <c r="A115">
        <v>22.166519999999998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1.695181</v>
      </c>
      <c r="Q115">
        <v>5.025744E-2</v>
      </c>
      <c r="R115">
        <v>-6.4863</v>
      </c>
      <c r="S115">
        <v>0</v>
      </c>
      <c r="T115">
        <v>0</v>
      </c>
      <c r="U115">
        <v>0</v>
      </c>
      <c r="V115">
        <v>1</v>
      </c>
      <c r="W115">
        <v>1.695181</v>
      </c>
      <c r="X115">
        <v>5.025744E-2</v>
      </c>
      <c r="Y115">
        <v>-6.4863</v>
      </c>
      <c r="Z115">
        <v>0</v>
      </c>
      <c r="AA115">
        <v>0</v>
      </c>
      <c r="AB115">
        <v>0</v>
      </c>
      <c r="AC115">
        <v>1</v>
      </c>
      <c r="AD115">
        <v>-0.18511040000000001</v>
      </c>
      <c r="AE115">
        <v>0.77546660000000001</v>
      </c>
      <c r="AF115">
        <v>0.20519019999999999</v>
      </c>
      <c r="AG115">
        <v>-5.7107329999999998E-2</v>
      </c>
      <c r="AH115">
        <v>-0.13406460000000001</v>
      </c>
      <c r="AI115">
        <v>-9.3280989999999994E-2</v>
      </c>
      <c r="AJ115">
        <v>0.98491839999999997</v>
      </c>
      <c r="AK115">
        <v>1.695181</v>
      </c>
      <c r="AL115">
        <v>5.025744E-2</v>
      </c>
      <c r="AM115">
        <v>-6.4863</v>
      </c>
      <c r="AN115">
        <v>0</v>
      </c>
      <c r="AO115">
        <v>0</v>
      </c>
      <c r="AP115">
        <v>0</v>
      </c>
      <c r="AQ115">
        <v>1</v>
      </c>
      <c r="AR115">
        <v>-0.41262199999999999</v>
      </c>
      <c r="AS115">
        <v>0.2709647</v>
      </c>
      <c r="AT115">
        <v>0.26699129999999999</v>
      </c>
      <c r="AU115">
        <v>-3.2104189999999998E-2</v>
      </c>
      <c r="AV115">
        <v>-0.1086454</v>
      </c>
      <c r="AW115">
        <v>2.033722E-2</v>
      </c>
      <c r="AX115">
        <v>0.99335390000000001</v>
      </c>
      <c r="AZ115">
        <f t="shared" si="4"/>
        <v>0.22751159999999998</v>
      </c>
      <c r="BA115">
        <f t="shared" si="4"/>
        <v>0.50450189999999995</v>
      </c>
      <c r="BB115">
        <f t="shared" si="4"/>
        <v>-6.1801099999999998E-2</v>
      </c>
      <c r="BC115">
        <f t="shared" si="3"/>
        <v>-6.9838946342000492</v>
      </c>
    </row>
    <row r="116" spans="1:55" x14ac:dyDescent="0.55000000000000004">
      <c r="A116">
        <v>22.17652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1.695181</v>
      </c>
      <c r="Q116">
        <v>5.025744E-2</v>
      </c>
      <c r="R116">
        <v>-6.4863</v>
      </c>
      <c r="S116">
        <v>0</v>
      </c>
      <c r="T116">
        <v>0</v>
      </c>
      <c r="U116">
        <v>0</v>
      </c>
      <c r="V116">
        <v>1</v>
      </c>
      <c r="W116">
        <v>1.695181</v>
      </c>
      <c r="X116">
        <v>5.025744E-2</v>
      </c>
      <c r="Y116">
        <v>-6.4863</v>
      </c>
      <c r="Z116">
        <v>0</v>
      </c>
      <c r="AA116">
        <v>0</v>
      </c>
      <c r="AB116">
        <v>0</v>
      </c>
      <c r="AC116">
        <v>1</v>
      </c>
      <c r="AD116">
        <v>-0.1851245</v>
      </c>
      <c r="AE116">
        <v>0.77544190000000002</v>
      </c>
      <c r="AF116">
        <v>0.20519209999999999</v>
      </c>
      <c r="AG116">
        <v>-5.7300120000000003E-2</v>
      </c>
      <c r="AH116">
        <v>-0.13390289999999999</v>
      </c>
      <c r="AI116">
        <v>-9.310185E-2</v>
      </c>
      <c r="AJ116">
        <v>0.98494610000000005</v>
      </c>
      <c r="AK116">
        <v>1.695181</v>
      </c>
      <c r="AL116">
        <v>5.025744E-2</v>
      </c>
      <c r="AM116">
        <v>-6.4863</v>
      </c>
      <c r="AN116">
        <v>0</v>
      </c>
      <c r="AO116">
        <v>0</v>
      </c>
      <c r="AP116">
        <v>0</v>
      </c>
      <c r="AQ116">
        <v>1</v>
      </c>
      <c r="AR116">
        <v>-0.41252549999999999</v>
      </c>
      <c r="AS116">
        <v>0.27086969999999999</v>
      </c>
      <c r="AT116">
        <v>0.2672273</v>
      </c>
      <c r="AU116">
        <v>-3.2215349999999997E-2</v>
      </c>
      <c r="AV116">
        <v>-0.1082388</v>
      </c>
      <c r="AW116">
        <v>2.0536840000000001E-2</v>
      </c>
      <c r="AX116">
        <v>0.99339060000000001</v>
      </c>
      <c r="AZ116">
        <f t="shared" si="4"/>
        <v>0.22740099999999999</v>
      </c>
      <c r="BA116">
        <f t="shared" si="4"/>
        <v>0.50457220000000003</v>
      </c>
      <c r="BB116">
        <f t="shared" si="4"/>
        <v>-6.2035200000000013E-2</v>
      </c>
      <c r="BC116">
        <f t="shared" si="3"/>
        <v>-7.0091196382473262</v>
      </c>
    </row>
    <row r="117" spans="1:55" x14ac:dyDescent="0.55000000000000004">
      <c r="A117">
        <v>22.186520000000002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1.695181</v>
      </c>
      <c r="Q117">
        <v>5.025744E-2</v>
      </c>
      <c r="R117">
        <v>-6.4863</v>
      </c>
      <c r="S117">
        <v>0</v>
      </c>
      <c r="T117">
        <v>0</v>
      </c>
      <c r="U117">
        <v>0</v>
      </c>
      <c r="V117">
        <v>1</v>
      </c>
      <c r="W117">
        <v>1.695181</v>
      </c>
      <c r="X117">
        <v>5.025744E-2</v>
      </c>
      <c r="Y117">
        <v>-6.4863</v>
      </c>
      <c r="Z117">
        <v>0</v>
      </c>
      <c r="AA117">
        <v>0</v>
      </c>
      <c r="AB117">
        <v>0</v>
      </c>
      <c r="AC117">
        <v>1</v>
      </c>
      <c r="AD117">
        <v>-0.1851245</v>
      </c>
      <c r="AE117">
        <v>0.77544190000000002</v>
      </c>
      <c r="AF117">
        <v>0.20519209999999999</v>
      </c>
      <c r="AG117">
        <v>-5.7300120000000003E-2</v>
      </c>
      <c r="AH117">
        <v>-0.13390289999999999</v>
      </c>
      <c r="AI117">
        <v>-9.310185E-2</v>
      </c>
      <c r="AJ117">
        <v>0.98494610000000005</v>
      </c>
      <c r="AK117">
        <v>1.695181</v>
      </c>
      <c r="AL117">
        <v>5.025744E-2</v>
      </c>
      <c r="AM117">
        <v>-6.4863</v>
      </c>
      <c r="AN117">
        <v>0</v>
      </c>
      <c r="AO117">
        <v>0</v>
      </c>
      <c r="AP117">
        <v>0</v>
      </c>
      <c r="AQ117">
        <v>1</v>
      </c>
      <c r="AR117">
        <v>-0.41252549999999999</v>
      </c>
      <c r="AS117">
        <v>0.27086969999999999</v>
      </c>
      <c r="AT117">
        <v>0.2672273</v>
      </c>
      <c r="AU117">
        <v>-3.2215349999999997E-2</v>
      </c>
      <c r="AV117">
        <v>-0.1082388</v>
      </c>
      <c r="AW117">
        <v>2.0536840000000001E-2</v>
      </c>
      <c r="AX117">
        <v>0.99339060000000001</v>
      </c>
      <c r="AZ117">
        <f t="shared" si="4"/>
        <v>0.22740099999999999</v>
      </c>
      <c r="BA117">
        <f t="shared" si="4"/>
        <v>0.50457220000000003</v>
      </c>
      <c r="BB117">
        <f t="shared" si="4"/>
        <v>-6.2035200000000013E-2</v>
      </c>
      <c r="BC117">
        <f t="shared" si="3"/>
        <v>-7.0091196382473262</v>
      </c>
    </row>
    <row r="118" spans="1:55" x14ac:dyDescent="0.55000000000000004">
      <c r="A118">
        <v>22.19652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1.695181</v>
      </c>
      <c r="Q118">
        <v>5.025744E-2</v>
      </c>
      <c r="R118">
        <v>-6.4863</v>
      </c>
      <c r="S118">
        <v>0</v>
      </c>
      <c r="T118">
        <v>0</v>
      </c>
      <c r="U118">
        <v>0</v>
      </c>
      <c r="V118">
        <v>1</v>
      </c>
      <c r="W118">
        <v>1.695181</v>
      </c>
      <c r="X118">
        <v>5.025744E-2</v>
      </c>
      <c r="Y118">
        <v>-6.4863</v>
      </c>
      <c r="Z118">
        <v>0</v>
      </c>
      <c r="AA118">
        <v>0</v>
      </c>
      <c r="AB118">
        <v>0</v>
      </c>
      <c r="AC118">
        <v>1</v>
      </c>
      <c r="AD118">
        <v>-0.1851431</v>
      </c>
      <c r="AE118">
        <v>0.77540679999999995</v>
      </c>
      <c r="AF118">
        <v>0.20517170000000001</v>
      </c>
      <c r="AG118">
        <v>-5.7017329999999998E-2</v>
      </c>
      <c r="AH118">
        <v>-0.13384119999999999</v>
      </c>
      <c r="AI118">
        <v>-9.3055700000000005E-2</v>
      </c>
      <c r="AJ118">
        <v>0.9849753</v>
      </c>
      <c r="AK118">
        <v>1.695181</v>
      </c>
      <c r="AL118">
        <v>5.025744E-2</v>
      </c>
      <c r="AM118">
        <v>-6.4863</v>
      </c>
      <c r="AN118">
        <v>0</v>
      </c>
      <c r="AO118">
        <v>0</v>
      </c>
      <c r="AP118">
        <v>0</v>
      </c>
      <c r="AQ118">
        <v>1</v>
      </c>
      <c r="AR118">
        <v>-0.41243780000000002</v>
      </c>
      <c r="AS118">
        <v>0.2707618</v>
      </c>
      <c r="AT118">
        <v>0.26758349999999997</v>
      </c>
      <c r="AU118">
        <v>-3.2832189999999997E-2</v>
      </c>
      <c r="AV118">
        <v>-0.1082747</v>
      </c>
      <c r="AW118">
        <v>2.078497E-2</v>
      </c>
      <c r="AX118">
        <v>0.99336139999999995</v>
      </c>
      <c r="AZ118">
        <f t="shared" si="4"/>
        <v>0.22729470000000002</v>
      </c>
      <c r="BA118">
        <f t="shared" si="4"/>
        <v>0.50464500000000001</v>
      </c>
      <c r="BB118">
        <f t="shared" si="4"/>
        <v>-6.2411799999999962E-2</v>
      </c>
      <c r="BC118">
        <f t="shared" si="3"/>
        <v>-7.0502361916693461</v>
      </c>
    </row>
    <row r="119" spans="1:55" x14ac:dyDescent="0.55000000000000004">
      <c r="A119">
        <v>22.206510000000002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1.695181</v>
      </c>
      <c r="Q119">
        <v>5.025744E-2</v>
      </c>
      <c r="R119">
        <v>-6.4863</v>
      </c>
      <c r="S119">
        <v>0</v>
      </c>
      <c r="T119">
        <v>0</v>
      </c>
      <c r="U119">
        <v>0</v>
      </c>
      <c r="V119">
        <v>1</v>
      </c>
      <c r="W119">
        <v>1.695181</v>
      </c>
      <c r="X119">
        <v>5.025744E-2</v>
      </c>
      <c r="Y119">
        <v>-6.4863</v>
      </c>
      <c r="Z119">
        <v>0</v>
      </c>
      <c r="AA119">
        <v>0</v>
      </c>
      <c r="AB119">
        <v>0</v>
      </c>
      <c r="AC119">
        <v>1</v>
      </c>
      <c r="AD119">
        <v>-0.1851431</v>
      </c>
      <c r="AE119">
        <v>0.77540679999999995</v>
      </c>
      <c r="AF119">
        <v>0.20517170000000001</v>
      </c>
      <c r="AG119">
        <v>-5.7017329999999998E-2</v>
      </c>
      <c r="AH119">
        <v>-0.13384119999999999</v>
      </c>
      <c r="AI119">
        <v>-9.3055700000000005E-2</v>
      </c>
      <c r="AJ119">
        <v>0.9849753</v>
      </c>
      <c r="AK119">
        <v>1.695181</v>
      </c>
      <c r="AL119">
        <v>5.025744E-2</v>
      </c>
      <c r="AM119">
        <v>-6.4863</v>
      </c>
      <c r="AN119">
        <v>0</v>
      </c>
      <c r="AO119">
        <v>0</v>
      </c>
      <c r="AP119">
        <v>0</v>
      </c>
      <c r="AQ119">
        <v>1</v>
      </c>
      <c r="AR119">
        <v>-0.41243780000000002</v>
      </c>
      <c r="AS119">
        <v>0.2707618</v>
      </c>
      <c r="AT119">
        <v>0.26758349999999997</v>
      </c>
      <c r="AU119">
        <v>-3.2832189999999997E-2</v>
      </c>
      <c r="AV119">
        <v>-0.1082747</v>
      </c>
      <c r="AW119">
        <v>2.078497E-2</v>
      </c>
      <c r="AX119">
        <v>0.99336139999999995</v>
      </c>
      <c r="AZ119">
        <f t="shared" si="4"/>
        <v>0.22729470000000002</v>
      </c>
      <c r="BA119">
        <f t="shared" si="4"/>
        <v>0.50464500000000001</v>
      </c>
      <c r="BB119">
        <f t="shared" si="4"/>
        <v>-6.2411799999999962E-2</v>
      </c>
      <c r="BC119">
        <f t="shared" si="3"/>
        <v>-7.0502361916693461</v>
      </c>
    </row>
    <row r="120" spans="1:55" x14ac:dyDescent="0.55000000000000004">
      <c r="A120">
        <v>22.21651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1.695181</v>
      </c>
      <c r="Q120">
        <v>5.025744E-2</v>
      </c>
      <c r="R120">
        <v>-6.4863</v>
      </c>
      <c r="S120">
        <v>0</v>
      </c>
      <c r="T120">
        <v>0</v>
      </c>
      <c r="U120">
        <v>0</v>
      </c>
      <c r="V120">
        <v>1</v>
      </c>
      <c r="W120">
        <v>1.695181</v>
      </c>
      <c r="X120">
        <v>5.025744E-2</v>
      </c>
      <c r="Y120">
        <v>-6.4863</v>
      </c>
      <c r="Z120">
        <v>0</v>
      </c>
      <c r="AA120">
        <v>0</v>
      </c>
      <c r="AB120">
        <v>0</v>
      </c>
      <c r="AC120">
        <v>1</v>
      </c>
      <c r="AD120">
        <v>-0.1851614</v>
      </c>
      <c r="AE120">
        <v>0.77541249999999995</v>
      </c>
      <c r="AF120">
        <v>0.2052937</v>
      </c>
      <c r="AG120">
        <v>-5.6856339999999998E-2</v>
      </c>
      <c r="AH120">
        <v>-0.1336869</v>
      </c>
      <c r="AI120">
        <v>-9.3007599999999996E-2</v>
      </c>
      <c r="AJ120">
        <v>0.98501000000000005</v>
      </c>
      <c r="AK120">
        <v>1.695181</v>
      </c>
      <c r="AL120">
        <v>5.025744E-2</v>
      </c>
      <c r="AM120">
        <v>-6.4863</v>
      </c>
      <c r="AN120">
        <v>0</v>
      </c>
      <c r="AO120">
        <v>0</v>
      </c>
      <c r="AP120">
        <v>0</v>
      </c>
      <c r="AQ120">
        <v>1</v>
      </c>
      <c r="AR120">
        <v>-0.41232229999999997</v>
      </c>
      <c r="AS120">
        <v>0.27067049999999998</v>
      </c>
      <c r="AT120">
        <v>0.2678508</v>
      </c>
      <c r="AU120">
        <v>-3.3147639999999999E-2</v>
      </c>
      <c r="AV120">
        <v>-0.1080609</v>
      </c>
      <c r="AW120">
        <v>2.1011080000000001E-2</v>
      </c>
      <c r="AX120">
        <v>0.99336930000000001</v>
      </c>
      <c r="AZ120">
        <f t="shared" si="4"/>
        <v>0.22716089999999997</v>
      </c>
      <c r="BA120">
        <f t="shared" si="4"/>
        <v>0.50474200000000002</v>
      </c>
      <c r="BB120">
        <f t="shared" si="4"/>
        <v>-6.2557100000000004E-2</v>
      </c>
      <c r="BC120">
        <f t="shared" si="3"/>
        <v>-7.0651397001667773</v>
      </c>
    </row>
    <row r="121" spans="1:55" x14ac:dyDescent="0.55000000000000004">
      <c r="A121">
        <v>22.226510000000001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1.695181</v>
      </c>
      <c r="Q121">
        <v>5.025744E-2</v>
      </c>
      <c r="R121">
        <v>-6.4863</v>
      </c>
      <c r="S121">
        <v>0</v>
      </c>
      <c r="T121">
        <v>0</v>
      </c>
      <c r="U121">
        <v>0</v>
      </c>
      <c r="V121">
        <v>1</v>
      </c>
      <c r="W121">
        <v>1.695181</v>
      </c>
      <c r="X121">
        <v>5.025744E-2</v>
      </c>
      <c r="Y121">
        <v>-6.4863</v>
      </c>
      <c r="Z121">
        <v>0</v>
      </c>
      <c r="AA121">
        <v>0</v>
      </c>
      <c r="AB121">
        <v>0</v>
      </c>
      <c r="AC121">
        <v>1</v>
      </c>
      <c r="AD121">
        <v>-0.1851614</v>
      </c>
      <c r="AE121">
        <v>0.77541249999999995</v>
      </c>
      <c r="AF121">
        <v>0.2052937</v>
      </c>
      <c r="AG121">
        <v>-5.6856339999999998E-2</v>
      </c>
      <c r="AH121">
        <v>-0.1336869</v>
      </c>
      <c r="AI121">
        <v>-9.3007599999999996E-2</v>
      </c>
      <c r="AJ121">
        <v>0.98501000000000005</v>
      </c>
      <c r="AK121">
        <v>1.695181</v>
      </c>
      <c r="AL121">
        <v>5.025744E-2</v>
      </c>
      <c r="AM121">
        <v>-6.4863</v>
      </c>
      <c r="AN121">
        <v>0</v>
      </c>
      <c r="AO121">
        <v>0</v>
      </c>
      <c r="AP121">
        <v>0</v>
      </c>
      <c r="AQ121">
        <v>1</v>
      </c>
      <c r="AR121">
        <v>-0.41232229999999997</v>
      </c>
      <c r="AS121">
        <v>0.27067049999999998</v>
      </c>
      <c r="AT121">
        <v>0.2678508</v>
      </c>
      <c r="AU121">
        <v>-3.3147639999999999E-2</v>
      </c>
      <c r="AV121">
        <v>-0.1080609</v>
      </c>
      <c r="AW121">
        <v>2.1011080000000001E-2</v>
      </c>
      <c r="AX121">
        <v>0.99336930000000001</v>
      </c>
      <c r="AZ121">
        <f t="shared" si="4"/>
        <v>0.22716089999999997</v>
      </c>
      <c r="BA121">
        <f t="shared" si="4"/>
        <v>0.50474200000000002</v>
      </c>
      <c r="BB121">
        <f t="shared" si="4"/>
        <v>-6.2557100000000004E-2</v>
      </c>
      <c r="BC121">
        <f t="shared" si="3"/>
        <v>-7.0651397001667773</v>
      </c>
    </row>
    <row r="122" spans="1:55" x14ac:dyDescent="0.55000000000000004">
      <c r="A122">
        <v>22.236519999999999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1.695181</v>
      </c>
      <c r="Q122">
        <v>5.025744E-2</v>
      </c>
      <c r="R122">
        <v>-6.4863</v>
      </c>
      <c r="S122">
        <v>0</v>
      </c>
      <c r="T122">
        <v>0</v>
      </c>
      <c r="U122">
        <v>0</v>
      </c>
      <c r="V122">
        <v>1</v>
      </c>
      <c r="W122">
        <v>1.695181</v>
      </c>
      <c r="X122">
        <v>5.025744E-2</v>
      </c>
      <c r="Y122">
        <v>-6.4863</v>
      </c>
      <c r="Z122">
        <v>0</v>
      </c>
      <c r="AA122">
        <v>0</v>
      </c>
      <c r="AB122">
        <v>0</v>
      </c>
      <c r="AC122">
        <v>1</v>
      </c>
      <c r="AD122">
        <v>-0.1851632</v>
      </c>
      <c r="AE122">
        <v>0.77536859999999996</v>
      </c>
      <c r="AF122">
        <v>0.20518510000000001</v>
      </c>
      <c r="AG122">
        <v>-5.699071E-2</v>
      </c>
      <c r="AH122">
        <v>-0.13370689999999999</v>
      </c>
      <c r="AI122">
        <v>-9.2900540000000004E-2</v>
      </c>
      <c r="AJ122">
        <v>0.98500969999999999</v>
      </c>
      <c r="AK122">
        <v>1.695181</v>
      </c>
      <c r="AL122">
        <v>5.025744E-2</v>
      </c>
      <c r="AM122">
        <v>-6.4863</v>
      </c>
      <c r="AN122">
        <v>0</v>
      </c>
      <c r="AO122">
        <v>0</v>
      </c>
      <c r="AP122">
        <v>0</v>
      </c>
      <c r="AQ122">
        <v>1</v>
      </c>
      <c r="AR122">
        <v>-0.41216120000000001</v>
      </c>
      <c r="AS122">
        <v>0.27057409999999998</v>
      </c>
      <c r="AT122">
        <v>0.26797569999999998</v>
      </c>
      <c r="AU122">
        <v>-3.3318609999999999E-2</v>
      </c>
      <c r="AV122">
        <v>-0.1076244</v>
      </c>
      <c r="AW122">
        <v>2.1254410000000001E-2</v>
      </c>
      <c r="AX122">
        <v>0.99340589999999995</v>
      </c>
      <c r="AZ122">
        <f t="shared" si="4"/>
        <v>0.22699800000000001</v>
      </c>
      <c r="BA122">
        <f t="shared" si="4"/>
        <v>0.50479450000000003</v>
      </c>
      <c r="BB122">
        <f t="shared" si="4"/>
        <v>-6.2790599999999974E-2</v>
      </c>
      <c r="BC122">
        <f t="shared" si="3"/>
        <v>-7.0905129810976657</v>
      </c>
    </row>
    <row r="123" spans="1:55" x14ac:dyDescent="0.55000000000000004">
      <c r="A123">
        <v>22.24652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1.695181</v>
      </c>
      <c r="Q123">
        <v>5.025744E-2</v>
      </c>
      <c r="R123">
        <v>-6.4863</v>
      </c>
      <c r="S123">
        <v>0</v>
      </c>
      <c r="T123">
        <v>0</v>
      </c>
      <c r="U123">
        <v>0</v>
      </c>
      <c r="V123">
        <v>1</v>
      </c>
      <c r="W123">
        <v>1.695181</v>
      </c>
      <c r="X123">
        <v>5.025744E-2</v>
      </c>
      <c r="Y123">
        <v>-6.4863</v>
      </c>
      <c r="Z123">
        <v>0</v>
      </c>
      <c r="AA123">
        <v>0</v>
      </c>
      <c r="AB123">
        <v>0</v>
      </c>
      <c r="AC123">
        <v>1</v>
      </c>
      <c r="AD123">
        <v>-0.18517110000000001</v>
      </c>
      <c r="AE123">
        <v>0.77537009999999995</v>
      </c>
      <c r="AF123">
        <v>0.2052196</v>
      </c>
      <c r="AG123">
        <v>-5.6883740000000002E-2</v>
      </c>
      <c r="AH123">
        <v>-0.13351959999999999</v>
      </c>
      <c r="AI123">
        <v>-9.287252E-2</v>
      </c>
      <c r="AJ123">
        <v>0.98504389999999997</v>
      </c>
      <c r="AK123">
        <v>1.695181</v>
      </c>
      <c r="AL123">
        <v>5.025744E-2</v>
      </c>
      <c r="AM123">
        <v>-6.4863</v>
      </c>
      <c r="AN123">
        <v>0</v>
      </c>
      <c r="AO123">
        <v>0</v>
      </c>
      <c r="AP123">
        <v>0</v>
      </c>
      <c r="AQ123">
        <v>1</v>
      </c>
      <c r="AR123">
        <v>-0.41195490000000001</v>
      </c>
      <c r="AS123">
        <v>0.27048889999999998</v>
      </c>
      <c r="AT123">
        <v>0.268094</v>
      </c>
      <c r="AU123">
        <v>-3.3342650000000001E-2</v>
      </c>
      <c r="AV123">
        <v>-0.1070646</v>
      </c>
      <c r="AW123">
        <v>2.1466160000000001E-2</v>
      </c>
      <c r="AX123">
        <v>0.99346100000000004</v>
      </c>
      <c r="AZ123">
        <f t="shared" si="4"/>
        <v>0.22678380000000001</v>
      </c>
      <c r="BA123">
        <f t="shared" si="4"/>
        <v>0.50488120000000003</v>
      </c>
      <c r="BB123">
        <f t="shared" si="4"/>
        <v>-6.2874399999999997E-2</v>
      </c>
      <c r="BC123">
        <f t="shared" si="3"/>
        <v>-7.0986726544435372</v>
      </c>
    </row>
    <row r="124" spans="1:55" x14ac:dyDescent="0.55000000000000004">
      <c r="A124">
        <v>22.256519999999998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1.695181</v>
      </c>
      <c r="Q124">
        <v>5.025744E-2</v>
      </c>
      <c r="R124">
        <v>-6.4863</v>
      </c>
      <c r="S124">
        <v>0</v>
      </c>
      <c r="T124">
        <v>0</v>
      </c>
      <c r="U124">
        <v>0</v>
      </c>
      <c r="V124">
        <v>1</v>
      </c>
      <c r="W124">
        <v>1.695181</v>
      </c>
      <c r="X124">
        <v>5.025744E-2</v>
      </c>
      <c r="Y124">
        <v>-6.4863</v>
      </c>
      <c r="Z124">
        <v>0</v>
      </c>
      <c r="AA124">
        <v>0</v>
      </c>
      <c r="AB124">
        <v>0</v>
      </c>
      <c r="AC124">
        <v>1</v>
      </c>
      <c r="AD124">
        <v>-0.18517110000000001</v>
      </c>
      <c r="AE124">
        <v>0.77537009999999995</v>
      </c>
      <c r="AF124">
        <v>0.2052196</v>
      </c>
      <c r="AG124">
        <v>-5.6883740000000002E-2</v>
      </c>
      <c r="AH124">
        <v>-0.13351959999999999</v>
      </c>
      <c r="AI124">
        <v>-9.287252E-2</v>
      </c>
      <c r="AJ124">
        <v>0.98504389999999997</v>
      </c>
      <c r="AK124">
        <v>1.695181</v>
      </c>
      <c r="AL124">
        <v>5.025744E-2</v>
      </c>
      <c r="AM124">
        <v>-6.4863</v>
      </c>
      <c r="AN124">
        <v>0</v>
      </c>
      <c r="AO124">
        <v>0</v>
      </c>
      <c r="AP124">
        <v>0</v>
      </c>
      <c r="AQ124">
        <v>1</v>
      </c>
      <c r="AR124">
        <v>-0.41195490000000001</v>
      </c>
      <c r="AS124">
        <v>0.27048889999999998</v>
      </c>
      <c r="AT124">
        <v>0.268094</v>
      </c>
      <c r="AU124">
        <v>-3.3342650000000001E-2</v>
      </c>
      <c r="AV124">
        <v>-0.1070646</v>
      </c>
      <c r="AW124">
        <v>2.1466160000000001E-2</v>
      </c>
      <c r="AX124">
        <v>0.99346100000000004</v>
      </c>
      <c r="AZ124">
        <f t="shared" si="4"/>
        <v>0.22678380000000001</v>
      </c>
      <c r="BA124">
        <f t="shared" si="4"/>
        <v>0.50488120000000003</v>
      </c>
      <c r="BB124">
        <f t="shared" si="4"/>
        <v>-6.2874399999999997E-2</v>
      </c>
      <c r="BC124">
        <f t="shared" si="3"/>
        <v>-7.0986726544435372</v>
      </c>
    </row>
    <row r="125" spans="1:55" x14ac:dyDescent="0.55000000000000004">
      <c r="A125">
        <v>22.26652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1.695181</v>
      </c>
      <c r="Q125">
        <v>5.025744E-2</v>
      </c>
      <c r="R125">
        <v>-6.4863</v>
      </c>
      <c r="S125">
        <v>0</v>
      </c>
      <c r="T125">
        <v>0</v>
      </c>
      <c r="U125">
        <v>0</v>
      </c>
      <c r="V125">
        <v>1</v>
      </c>
      <c r="W125">
        <v>1.695181</v>
      </c>
      <c r="X125">
        <v>5.025744E-2</v>
      </c>
      <c r="Y125">
        <v>-6.4863</v>
      </c>
      <c r="Z125">
        <v>0</v>
      </c>
      <c r="AA125">
        <v>0</v>
      </c>
      <c r="AB125">
        <v>0</v>
      </c>
      <c r="AC125">
        <v>1</v>
      </c>
      <c r="AD125">
        <v>-0.1851691</v>
      </c>
      <c r="AE125">
        <v>0.77533649999999998</v>
      </c>
      <c r="AF125">
        <v>0.205119</v>
      </c>
      <c r="AG125">
        <v>-5.6964340000000002E-2</v>
      </c>
      <c r="AH125">
        <v>-0.13323280000000001</v>
      </c>
      <c r="AI125">
        <v>-9.2756959999999999E-2</v>
      </c>
      <c r="AJ125">
        <v>0.98508890000000005</v>
      </c>
      <c r="AK125">
        <v>1.695181</v>
      </c>
      <c r="AL125">
        <v>5.025744E-2</v>
      </c>
      <c r="AM125">
        <v>-6.4863</v>
      </c>
      <c r="AN125">
        <v>0</v>
      </c>
      <c r="AO125">
        <v>0</v>
      </c>
      <c r="AP125">
        <v>0</v>
      </c>
      <c r="AQ125">
        <v>1</v>
      </c>
      <c r="AR125">
        <v>-0.4118136</v>
      </c>
      <c r="AS125">
        <v>0.27036769999999999</v>
      </c>
      <c r="AT125">
        <v>0.2685149</v>
      </c>
      <c r="AU125">
        <v>-3.3228500000000001E-2</v>
      </c>
      <c r="AV125">
        <v>-0.10738399999999999</v>
      </c>
      <c r="AW125">
        <v>2.1542100000000002E-2</v>
      </c>
      <c r="AX125">
        <v>0.99342870000000005</v>
      </c>
      <c r="AZ125">
        <f t="shared" si="4"/>
        <v>0.2266445</v>
      </c>
      <c r="BA125">
        <f t="shared" si="4"/>
        <v>0.5049688</v>
      </c>
      <c r="BB125">
        <f t="shared" si="4"/>
        <v>-6.3395900000000005E-2</v>
      </c>
      <c r="BC125">
        <f t="shared" si="3"/>
        <v>-7.1557145059791543</v>
      </c>
    </row>
    <row r="126" spans="1:55" x14ac:dyDescent="0.55000000000000004">
      <c r="A126">
        <v>22.276520000000001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1.695181</v>
      </c>
      <c r="Q126">
        <v>5.025744E-2</v>
      </c>
      <c r="R126">
        <v>-6.4863</v>
      </c>
      <c r="S126">
        <v>0</v>
      </c>
      <c r="T126">
        <v>0</v>
      </c>
      <c r="U126">
        <v>0</v>
      </c>
      <c r="V126">
        <v>1</v>
      </c>
      <c r="W126">
        <v>1.695181</v>
      </c>
      <c r="X126">
        <v>5.025744E-2</v>
      </c>
      <c r="Y126">
        <v>-6.4863</v>
      </c>
      <c r="Z126">
        <v>0</v>
      </c>
      <c r="AA126">
        <v>0</v>
      </c>
      <c r="AB126">
        <v>0</v>
      </c>
      <c r="AC126">
        <v>1</v>
      </c>
      <c r="AD126">
        <v>-0.18515390000000001</v>
      </c>
      <c r="AE126">
        <v>0.77533339999999995</v>
      </c>
      <c r="AF126">
        <v>0.2051222</v>
      </c>
      <c r="AG126">
        <v>-5.6918139999999999E-2</v>
      </c>
      <c r="AH126">
        <v>-0.13344439999999999</v>
      </c>
      <c r="AI126">
        <v>-9.2725749999999996E-2</v>
      </c>
      <c r="AJ126">
        <v>0.98506590000000005</v>
      </c>
      <c r="AK126">
        <v>1.695181</v>
      </c>
      <c r="AL126">
        <v>5.025744E-2</v>
      </c>
      <c r="AM126">
        <v>-6.4863</v>
      </c>
      <c r="AN126">
        <v>0</v>
      </c>
      <c r="AO126">
        <v>0</v>
      </c>
      <c r="AP126">
        <v>0</v>
      </c>
      <c r="AQ126">
        <v>1</v>
      </c>
      <c r="AR126">
        <v>-0.41163620000000001</v>
      </c>
      <c r="AS126">
        <v>0.27026289999999997</v>
      </c>
      <c r="AT126">
        <v>0.26883000000000001</v>
      </c>
      <c r="AU126">
        <v>-3.3276439999999997E-2</v>
      </c>
      <c r="AV126">
        <v>-0.1066778</v>
      </c>
      <c r="AW126">
        <v>2.1924969999999998E-2</v>
      </c>
      <c r="AX126">
        <v>0.99349480000000001</v>
      </c>
      <c r="AZ126">
        <f t="shared" si="4"/>
        <v>0.2264823</v>
      </c>
      <c r="BA126">
        <f t="shared" si="4"/>
        <v>0.50507049999999998</v>
      </c>
      <c r="BB126">
        <f t="shared" si="4"/>
        <v>-6.3707800000000009E-2</v>
      </c>
      <c r="BC126">
        <f t="shared" si="3"/>
        <v>-7.1891194085896242</v>
      </c>
    </row>
    <row r="127" spans="1:55" x14ac:dyDescent="0.55000000000000004">
      <c r="A127">
        <v>22.28651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1.695181</v>
      </c>
      <c r="Q127">
        <v>5.025744E-2</v>
      </c>
      <c r="R127">
        <v>-6.4863</v>
      </c>
      <c r="S127">
        <v>0</v>
      </c>
      <c r="T127">
        <v>0</v>
      </c>
      <c r="U127">
        <v>0</v>
      </c>
      <c r="V127">
        <v>1</v>
      </c>
      <c r="W127">
        <v>1.695181</v>
      </c>
      <c r="X127">
        <v>5.025744E-2</v>
      </c>
      <c r="Y127">
        <v>-6.4863</v>
      </c>
      <c r="Z127">
        <v>0</v>
      </c>
      <c r="AA127">
        <v>0</v>
      </c>
      <c r="AB127">
        <v>0</v>
      </c>
      <c r="AC127">
        <v>1</v>
      </c>
      <c r="AD127">
        <v>-0.18515390000000001</v>
      </c>
      <c r="AE127">
        <v>0.77533339999999995</v>
      </c>
      <c r="AF127">
        <v>0.2051222</v>
      </c>
      <c r="AG127">
        <v>-5.6918139999999999E-2</v>
      </c>
      <c r="AH127">
        <v>-0.13344439999999999</v>
      </c>
      <c r="AI127">
        <v>-9.2725749999999996E-2</v>
      </c>
      <c r="AJ127">
        <v>0.98506590000000005</v>
      </c>
      <c r="AK127">
        <v>1.695181</v>
      </c>
      <c r="AL127">
        <v>5.025744E-2</v>
      </c>
      <c r="AM127">
        <v>-6.4863</v>
      </c>
      <c r="AN127">
        <v>0</v>
      </c>
      <c r="AO127">
        <v>0</v>
      </c>
      <c r="AP127">
        <v>0</v>
      </c>
      <c r="AQ127">
        <v>1</v>
      </c>
      <c r="AR127">
        <v>-0.41163620000000001</v>
      </c>
      <c r="AS127">
        <v>0.27026289999999997</v>
      </c>
      <c r="AT127">
        <v>0.26883000000000001</v>
      </c>
      <c r="AU127">
        <v>-3.3276439999999997E-2</v>
      </c>
      <c r="AV127">
        <v>-0.1066778</v>
      </c>
      <c r="AW127">
        <v>2.1924969999999998E-2</v>
      </c>
      <c r="AX127">
        <v>0.99349480000000001</v>
      </c>
      <c r="AZ127">
        <f t="shared" si="4"/>
        <v>0.2264823</v>
      </c>
      <c r="BA127">
        <f t="shared" si="4"/>
        <v>0.50507049999999998</v>
      </c>
      <c r="BB127">
        <f t="shared" si="4"/>
        <v>-6.3707800000000009E-2</v>
      </c>
      <c r="BC127">
        <f t="shared" si="3"/>
        <v>-7.1891194085896242</v>
      </c>
    </row>
    <row r="128" spans="1:55" x14ac:dyDescent="0.55000000000000004">
      <c r="A128">
        <v>22.296510000000001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1.695181</v>
      </c>
      <c r="Q128">
        <v>5.025744E-2</v>
      </c>
      <c r="R128">
        <v>-6.4863</v>
      </c>
      <c r="S128">
        <v>0</v>
      </c>
      <c r="T128">
        <v>0</v>
      </c>
      <c r="U128">
        <v>0</v>
      </c>
      <c r="V128">
        <v>1</v>
      </c>
      <c r="W128">
        <v>1.695181</v>
      </c>
      <c r="X128">
        <v>5.025744E-2</v>
      </c>
      <c r="Y128">
        <v>-6.4863</v>
      </c>
      <c r="Z128">
        <v>0</v>
      </c>
      <c r="AA128">
        <v>0</v>
      </c>
      <c r="AB128">
        <v>0</v>
      </c>
      <c r="AC128">
        <v>1</v>
      </c>
      <c r="AD128">
        <v>-0.1851344</v>
      </c>
      <c r="AE128">
        <v>0.77529499999999996</v>
      </c>
      <c r="AF128">
        <v>0.20494850000000001</v>
      </c>
      <c r="AG128">
        <v>-5.7206100000000003E-2</v>
      </c>
      <c r="AH128">
        <v>-0.1333192</v>
      </c>
      <c r="AI128">
        <v>-9.252399E-2</v>
      </c>
      <c r="AJ128">
        <v>0.98508510000000005</v>
      </c>
      <c r="AK128">
        <v>1.695181</v>
      </c>
      <c r="AL128">
        <v>5.025744E-2</v>
      </c>
      <c r="AM128">
        <v>-6.4863</v>
      </c>
      <c r="AN128">
        <v>0</v>
      </c>
      <c r="AO128">
        <v>0</v>
      </c>
      <c r="AP128">
        <v>0</v>
      </c>
      <c r="AQ128">
        <v>1</v>
      </c>
      <c r="AR128">
        <v>-0.41145100000000001</v>
      </c>
      <c r="AS128">
        <v>0.27015250000000002</v>
      </c>
      <c r="AT128">
        <v>0.2693101</v>
      </c>
      <c r="AU128">
        <v>-3.336356E-2</v>
      </c>
      <c r="AV128">
        <v>-0.10670540000000001</v>
      </c>
      <c r="AW128">
        <v>2.2159979999999999E-2</v>
      </c>
      <c r="AX128">
        <v>0.99348369999999997</v>
      </c>
      <c r="AZ128">
        <f t="shared" si="4"/>
        <v>0.22631660000000001</v>
      </c>
      <c r="BA128">
        <f t="shared" si="4"/>
        <v>0.50514249999999994</v>
      </c>
      <c r="BB128">
        <f t="shared" si="4"/>
        <v>-6.4361599999999991E-2</v>
      </c>
      <c r="BC128">
        <f t="shared" si="3"/>
        <v>-7.2610898529693628</v>
      </c>
    </row>
    <row r="129" spans="1:55" x14ac:dyDescent="0.55000000000000004">
      <c r="A129">
        <v>22.306509999999999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1.695181</v>
      </c>
      <c r="Q129">
        <v>5.025744E-2</v>
      </c>
      <c r="R129">
        <v>-6.4863</v>
      </c>
      <c r="S129">
        <v>0</v>
      </c>
      <c r="T129">
        <v>0</v>
      </c>
      <c r="U129">
        <v>0</v>
      </c>
      <c r="V129">
        <v>1</v>
      </c>
      <c r="W129">
        <v>1.695181</v>
      </c>
      <c r="X129">
        <v>5.025744E-2</v>
      </c>
      <c r="Y129">
        <v>-6.4863</v>
      </c>
      <c r="Z129">
        <v>0</v>
      </c>
      <c r="AA129">
        <v>0</v>
      </c>
      <c r="AB129">
        <v>0</v>
      </c>
      <c r="AC129">
        <v>1</v>
      </c>
      <c r="AD129">
        <v>-0.1851344</v>
      </c>
      <c r="AE129">
        <v>0.77529499999999996</v>
      </c>
      <c r="AF129">
        <v>0.20494850000000001</v>
      </c>
      <c r="AG129">
        <v>-5.7206100000000003E-2</v>
      </c>
      <c r="AH129">
        <v>-0.1333192</v>
      </c>
      <c r="AI129">
        <v>-9.252399E-2</v>
      </c>
      <c r="AJ129">
        <v>0.98508510000000005</v>
      </c>
      <c r="AK129">
        <v>1.695181</v>
      </c>
      <c r="AL129">
        <v>5.025744E-2</v>
      </c>
      <c r="AM129">
        <v>-6.4863</v>
      </c>
      <c r="AN129">
        <v>0</v>
      </c>
      <c r="AO129">
        <v>0</v>
      </c>
      <c r="AP129">
        <v>0</v>
      </c>
      <c r="AQ129">
        <v>1</v>
      </c>
      <c r="AR129">
        <v>-0.41145100000000001</v>
      </c>
      <c r="AS129">
        <v>0.27015250000000002</v>
      </c>
      <c r="AT129">
        <v>0.2693101</v>
      </c>
      <c r="AU129">
        <v>-3.336356E-2</v>
      </c>
      <c r="AV129">
        <v>-0.10670540000000001</v>
      </c>
      <c r="AW129">
        <v>2.2159979999999999E-2</v>
      </c>
      <c r="AX129">
        <v>0.99348369999999997</v>
      </c>
      <c r="AZ129">
        <f t="shared" si="4"/>
        <v>0.22631660000000001</v>
      </c>
      <c r="BA129">
        <f t="shared" si="4"/>
        <v>0.50514249999999994</v>
      </c>
      <c r="BB129">
        <f t="shared" si="4"/>
        <v>-6.4361599999999991E-2</v>
      </c>
      <c r="BC129">
        <f t="shared" si="3"/>
        <v>-7.2610898529693628</v>
      </c>
    </row>
    <row r="130" spans="1:55" x14ac:dyDescent="0.55000000000000004">
      <c r="A130">
        <v>22.316510000000001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1.695181</v>
      </c>
      <c r="Q130">
        <v>5.025744E-2</v>
      </c>
      <c r="R130">
        <v>-6.4863</v>
      </c>
      <c r="S130">
        <v>0</v>
      </c>
      <c r="T130">
        <v>0</v>
      </c>
      <c r="U130">
        <v>0</v>
      </c>
      <c r="V130">
        <v>1</v>
      </c>
      <c r="W130">
        <v>1.695181</v>
      </c>
      <c r="X130">
        <v>5.025744E-2</v>
      </c>
      <c r="Y130">
        <v>-6.4863</v>
      </c>
      <c r="Z130">
        <v>0</v>
      </c>
      <c r="AA130">
        <v>0</v>
      </c>
      <c r="AB130">
        <v>0</v>
      </c>
      <c r="AC130">
        <v>1</v>
      </c>
      <c r="AD130">
        <v>-0.18512729999999999</v>
      </c>
      <c r="AE130">
        <v>0.77529130000000002</v>
      </c>
      <c r="AF130">
        <v>0.20487910000000001</v>
      </c>
      <c r="AG130">
        <v>-5.7435340000000001E-2</v>
      </c>
      <c r="AH130">
        <v>-0.1334282</v>
      </c>
      <c r="AI130">
        <v>-9.2469190000000007E-2</v>
      </c>
      <c r="AJ130">
        <v>0.9850622</v>
      </c>
      <c r="AK130">
        <v>1.695181</v>
      </c>
      <c r="AL130">
        <v>5.025744E-2</v>
      </c>
      <c r="AM130">
        <v>-6.4863</v>
      </c>
      <c r="AN130">
        <v>0</v>
      </c>
      <c r="AO130">
        <v>0</v>
      </c>
      <c r="AP130">
        <v>0</v>
      </c>
      <c r="AQ130">
        <v>1</v>
      </c>
      <c r="AR130">
        <v>-0.41123209999999999</v>
      </c>
      <c r="AS130">
        <v>0.2700359</v>
      </c>
      <c r="AT130">
        <v>0.269756</v>
      </c>
      <c r="AU130">
        <v>-3.3684989999999998E-2</v>
      </c>
      <c r="AV130">
        <v>-0.10638590000000001</v>
      </c>
      <c r="AW130">
        <v>2.246337E-2</v>
      </c>
      <c r="AX130">
        <v>0.9935003</v>
      </c>
      <c r="AZ130">
        <f t="shared" si="4"/>
        <v>0.22610479999999999</v>
      </c>
      <c r="BA130">
        <f t="shared" si="4"/>
        <v>0.50525540000000002</v>
      </c>
      <c r="BB130">
        <f t="shared" si="4"/>
        <v>-6.4876899999999987E-2</v>
      </c>
      <c r="BC130">
        <f t="shared" si="3"/>
        <v>-7.3169790601018425</v>
      </c>
    </row>
    <row r="131" spans="1:55" x14ac:dyDescent="0.55000000000000004">
      <c r="A131">
        <v>22.326519999999999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1.695181</v>
      </c>
      <c r="Q131">
        <v>5.025744E-2</v>
      </c>
      <c r="R131">
        <v>-6.4863</v>
      </c>
      <c r="S131">
        <v>0</v>
      </c>
      <c r="T131">
        <v>0</v>
      </c>
      <c r="U131">
        <v>0</v>
      </c>
      <c r="V131">
        <v>1</v>
      </c>
      <c r="W131">
        <v>1.695181</v>
      </c>
      <c r="X131">
        <v>5.025744E-2</v>
      </c>
      <c r="Y131">
        <v>-6.4863</v>
      </c>
      <c r="Z131">
        <v>0</v>
      </c>
      <c r="AA131">
        <v>0</v>
      </c>
      <c r="AB131">
        <v>0</v>
      </c>
      <c r="AC131">
        <v>1</v>
      </c>
      <c r="AD131">
        <v>-0.18512039999999999</v>
      </c>
      <c r="AE131">
        <v>0.77529360000000003</v>
      </c>
      <c r="AF131">
        <v>0.2048537</v>
      </c>
      <c r="AG131">
        <v>-5.7560750000000001E-2</v>
      </c>
      <c r="AH131">
        <v>-0.13347970000000001</v>
      </c>
      <c r="AI131">
        <v>-9.2396149999999996E-2</v>
      </c>
      <c r="AJ131">
        <v>0.98505489999999996</v>
      </c>
      <c r="AK131">
        <v>1.695181</v>
      </c>
      <c r="AL131">
        <v>5.025744E-2</v>
      </c>
      <c r="AM131">
        <v>-6.4863</v>
      </c>
      <c r="AN131">
        <v>0</v>
      </c>
      <c r="AO131">
        <v>0</v>
      </c>
      <c r="AP131">
        <v>0</v>
      </c>
      <c r="AQ131">
        <v>1</v>
      </c>
      <c r="AR131">
        <v>-0.4110162</v>
      </c>
      <c r="AS131">
        <v>0.2699144</v>
      </c>
      <c r="AT131">
        <v>0.2702773</v>
      </c>
      <c r="AU131">
        <v>-3.3264269999999999E-2</v>
      </c>
      <c r="AV131">
        <v>-0.1067934</v>
      </c>
      <c r="AW131">
        <v>2.2559039999999999E-2</v>
      </c>
      <c r="AX131">
        <v>0.99346849999999998</v>
      </c>
      <c r="AZ131">
        <f t="shared" si="4"/>
        <v>0.22589580000000001</v>
      </c>
      <c r="BA131">
        <f t="shared" si="4"/>
        <v>0.50537920000000003</v>
      </c>
      <c r="BB131">
        <f t="shared" si="4"/>
        <v>-6.5423599999999998E-2</v>
      </c>
      <c r="BC131">
        <f t="shared" ref="BC131:BC194" si="5">ATAN2(BA131, BB131) * 180/PI()</f>
        <v>-7.3761732701631866</v>
      </c>
    </row>
    <row r="132" spans="1:55" x14ac:dyDescent="0.55000000000000004">
      <c r="A132">
        <v>22.33652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1.695181</v>
      </c>
      <c r="Q132">
        <v>5.025744E-2</v>
      </c>
      <c r="R132">
        <v>-6.4863</v>
      </c>
      <c r="S132">
        <v>0</v>
      </c>
      <c r="T132">
        <v>0</v>
      </c>
      <c r="U132">
        <v>0</v>
      </c>
      <c r="V132">
        <v>1</v>
      </c>
      <c r="W132">
        <v>1.695181</v>
      </c>
      <c r="X132">
        <v>5.025744E-2</v>
      </c>
      <c r="Y132">
        <v>-6.4863</v>
      </c>
      <c r="Z132">
        <v>0</v>
      </c>
      <c r="AA132">
        <v>0</v>
      </c>
      <c r="AB132">
        <v>0</v>
      </c>
      <c r="AC132">
        <v>1</v>
      </c>
      <c r="AD132">
        <v>-0.18512039999999999</v>
      </c>
      <c r="AE132">
        <v>0.77529360000000003</v>
      </c>
      <c r="AF132">
        <v>0.2048537</v>
      </c>
      <c r="AG132">
        <v>-5.7560750000000001E-2</v>
      </c>
      <c r="AH132">
        <v>-0.13347970000000001</v>
      </c>
      <c r="AI132">
        <v>-9.2396149999999996E-2</v>
      </c>
      <c r="AJ132">
        <v>0.98505489999999996</v>
      </c>
      <c r="AK132">
        <v>1.695181</v>
      </c>
      <c r="AL132">
        <v>5.025744E-2</v>
      </c>
      <c r="AM132">
        <v>-6.4863</v>
      </c>
      <c r="AN132">
        <v>0</v>
      </c>
      <c r="AO132">
        <v>0</v>
      </c>
      <c r="AP132">
        <v>0</v>
      </c>
      <c r="AQ132">
        <v>1</v>
      </c>
      <c r="AR132">
        <v>-0.4110162</v>
      </c>
      <c r="AS132">
        <v>0.2699144</v>
      </c>
      <c r="AT132">
        <v>0.2702773</v>
      </c>
      <c r="AU132">
        <v>-3.3264269999999999E-2</v>
      </c>
      <c r="AV132">
        <v>-0.1067934</v>
      </c>
      <c r="AW132">
        <v>2.2559039999999999E-2</v>
      </c>
      <c r="AX132">
        <v>0.99346849999999998</v>
      </c>
      <c r="AZ132">
        <f t="shared" ref="AZ132:BB195" si="6">AD132-AR132</f>
        <v>0.22589580000000001</v>
      </c>
      <c r="BA132">
        <f t="shared" si="6"/>
        <v>0.50537920000000003</v>
      </c>
      <c r="BB132">
        <f t="shared" si="6"/>
        <v>-6.5423599999999998E-2</v>
      </c>
      <c r="BC132">
        <f t="shared" si="5"/>
        <v>-7.3761732701631866</v>
      </c>
    </row>
    <row r="133" spans="1:55" x14ac:dyDescent="0.55000000000000004">
      <c r="A133">
        <v>22.346520000000002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1.695181</v>
      </c>
      <c r="Q133">
        <v>5.025744E-2</v>
      </c>
      <c r="R133">
        <v>-6.4863</v>
      </c>
      <c r="S133">
        <v>0</v>
      </c>
      <c r="T133">
        <v>0</v>
      </c>
      <c r="U133">
        <v>0</v>
      </c>
      <c r="V133">
        <v>1</v>
      </c>
      <c r="W133">
        <v>1.695181</v>
      </c>
      <c r="X133">
        <v>5.025744E-2</v>
      </c>
      <c r="Y133">
        <v>-6.4863</v>
      </c>
      <c r="Z133">
        <v>0</v>
      </c>
      <c r="AA133">
        <v>0</v>
      </c>
      <c r="AB133">
        <v>0</v>
      </c>
      <c r="AC133">
        <v>1</v>
      </c>
      <c r="AD133">
        <v>-0.18511230000000001</v>
      </c>
      <c r="AE133">
        <v>0.77527670000000004</v>
      </c>
      <c r="AF133">
        <v>0.2047978</v>
      </c>
      <c r="AG133">
        <v>-5.7649869999999999E-2</v>
      </c>
      <c r="AH133">
        <v>-0.1334487</v>
      </c>
      <c r="AI133">
        <v>-9.234009E-2</v>
      </c>
      <c r="AJ133">
        <v>0.98505909999999997</v>
      </c>
      <c r="AK133">
        <v>1.695181</v>
      </c>
      <c r="AL133">
        <v>5.025744E-2</v>
      </c>
      <c r="AM133">
        <v>-6.4863</v>
      </c>
      <c r="AN133">
        <v>0</v>
      </c>
      <c r="AO133">
        <v>0</v>
      </c>
      <c r="AP133">
        <v>0</v>
      </c>
      <c r="AQ133">
        <v>1</v>
      </c>
      <c r="AR133">
        <v>-0.4107422</v>
      </c>
      <c r="AS133">
        <v>0.2697794</v>
      </c>
      <c r="AT133">
        <v>0.27065679999999998</v>
      </c>
      <c r="AU133">
        <v>-3.3696509999999999E-2</v>
      </c>
      <c r="AV133">
        <v>-0.105963</v>
      </c>
      <c r="AW133">
        <v>2.2946930000000001E-2</v>
      </c>
      <c r="AX133">
        <v>0.99353400000000003</v>
      </c>
      <c r="AZ133">
        <f t="shared" si="6"/>
        <v>0.22562989999999999</v>
      </c>
      <c r="BA133">
        <f t="shared" si="6"/>
        <v>0.50549730000000004</v>
      </c>
      <c r="BB133">
        <f t="shared" si="6"/>
        <v>-6.5858999999999973E-2</v>
      </c>
      <c r="BC133">
        <f t="shared" si="5"/>
        <v>-7.4230011442186647</v>
      </c>
    </row>
    <row r="134" spans="1:55" x14ac:dyDescent="0.55000000000000004">
      <c r="A134">
        <v>22.35652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1.695181</v>
      </c>
      <c r="Q134">
        <v>5.025744E-2</v>
      </c>
      <c r="R134">
        <v>-6.4863</v>
      </c>
      <c r="S134">
        <v>0</v>
      </c>
      <c r="T134">
        <v>0</v>
      </c>
      <c r="U134">
        <v>0</v>
      </c>
      <c r="V134">
        <v>1</v>
      </c>
      <c r="W134">
        <v>1.695181</v>
      </c>
      <c r="X134">
        <v>5.025744E-2</v>
      </c>
      <c r="Y134">
        <v>-6.4863</v>
      </c>
      <c r="Z134">
        <v>0</v>
      </c>
      <c r="AA134">
        <v>0</v>
      </c>
      <c r="AB134">
        <v>0</v>
      </c>
      <c r="AC134">
        <v>1</v>
      </c>
      <c r="AD134">
        <v>-0.18511230000000001</v>
      </c>
      <c r="AE134">
        <v>0.77527670000000004</v>
      </c>
      <c r="AF134">
        <v>0.2047978</v>
      </c>
      <c r="AG134">
        <v>-5.7649869999999999E-2</v>
      </c>
      <c r="AH134">
        <v>-0.1334487</v>
      </c>
      <c r="AI134">
        <v>-9.234009E-2</v>
      </c>
      <c r="AJ134">
        <v>0.98505909999999997</v>
      </c>
      <c r="AK134">
        <v>1.695181</v>
      </c>
      <c r="AL134">
        <v>5.025744E-2</v>
      </c>
      <c r="AM134">
        <v>-6.4863</v>
      </c>
      <c r="AN134">
        <v>0</v>
      </c>
      <c r="AO134">
        <v>0</v>
      </c>
      <c r="AP134">
        <v>0</v>
      </c>
      <c r="AQ134">
        <v>1</v>
      </c>
      <c r="AR134">
        <v>-0.4107422</v>
      </c>
      <c r="AS134">
        <v>0.2697794</v>
      </c>
      <c r="AT134">
        <v>0.27065679999999998</v>
      </c>
      <c r="AU134">
        <v>-3.3696509999999999E-2</v>
      </c>
      <c r="AV134">
        <v>-0.105963</v>
      </c>
      <c r="AW134">
        <v>2.2946930000000001E-2</v>
      </c>
      <c r="AX134">
        <v>0.99353400000000003</v>
      </c>
      <c r="AZ134">
        <f t="shared" si="6"/>
        <v>0.22562989999999999</v>
      </c>
      <c r="BA134">
        <f t="shared" si="6"/>
        <v>0.50549730000000004</v>
      </c>
      <c r="BB134">
        <f t="shared" si="6"/>
        <v>-6.5858999999999973E-2</v>
      </c>
      <c r="BC134">
        <f t="shared" si="5"/>
        <v>-7.4230011442186647</v>
      </c>
    </row>
    <row r="135" spans="1:55" x14ac:dyDescent="0.55000000000000004">
      <c r="A135">
        <v>22.366520000000001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1.695181</v>
      </c>
      <c r="Q135">
        <v>5.025744E-2</v>
      </c>
      <c r="R135">
        <v>-6.4863</v>
      </c>
      <c r="S135">
        <v>0</v>
      </c>
      <c r="T135">
        <v>0</v>
      </c>
      <c r="U135">
        <v>0</v>
      </c>
      <c r="V135">
        <v>1</v>
      </c>
      <c r="W135">
        <v>1.695181</v>
      </c>
      <c r="X135">
        <v>5.025744E-2</v>
      </c>
      <c r="Y135">
        <v>-6.4863</v>
      </c>
      <c r="Z135">
        <v>0</v>
      </c>
      <c r="AA135">
        <v>0</v>
      </c>
      <c r="AB135">
        <v>0</v>
      </c>
      <c r="AC135">
        <v>1</v>
      </c>
      <c r="AD135">
        <v>-0.1851092</v>
      </c>
      <c r="AE135">
        <v>0.77527610000000002</v>
      </c>
      <c r="AF135">
        <v>0.2048113</v>
      </c>
      <c r="AG135">
        <v>-5.7691560000000003E-2</v>
      </c>
      <c r="AH135">
        <v>-0.1333801</v>
      </c>
      <c r="AI135">
        <v>-9.221261E-2</v>
      </c>
      <c r="AJ135">
        <v>0.98507789999999995</v>
      </c>
      <c r="AK135">
        <v>1.695181</v>
      </c>
      <c r="AL135">
        <v>5.025744E-2</v>
      </c>
      <c r="AM135">
        <v>-6.4863</v>
      </c>
      <c r="AN135">
        <v>0</v>
      </c>
      <c r="AO135">
        <v>0</v>
      </c>
      <c r="AP135">
        <v>0</v>
      </c>
      <c r="AQ135">
        <v>1</v>
      </c>
      <c r="AR135">
        <v>-0.41046630000000001</v>
      </c>
      <c r="AS135">
        <v>0.26964149999999998</v>
      </c>
      <c r="AT135">
        <v>0.27104709999999999</v>
      </c>
      <c r="AU135">
        <v>-3.383121E-2</v>
      </c>
      <c r="AV135">
        <v>-0.1050836</v>
      </c>
      <c r="AW135">
        <v>2.332586E-2</v>
      </c>
      <c r="AX135">
        <v>0.99361409999999994</v>
      </c>
      <c r="AZ135">
        <f t="shared" si="6"/>
        <v>0.2253571</v>
      </c>
      <c r="BA135">
        <f t="shared" si="6"/>
        <v>0.50563460000000005</v>
      </c>
      <c r="BB135">
        <f t="shared" si="6"/>
        <v>-6.6235799999999984E-2</v>
      </c>
      <c r="BC135">
        <f t="shared" si="5"/>
        <v>-7.462988623102782</v>
      </c>
    </row>
    <row r="136" spans="1:55" x14ac:dyDescent="0.55000000000000004">
      <c r="A136">
        <v>22.37651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1.695181</v>
      </c>
      <c r="Q136">
        <v>5.025744E-2</v>
      </c>
      <c r="R136">
        <v>-6.4863</v>
      </c>
      <c r="S136">
        <v>0</v>
      </c>
      <c r="T136">
        <v>0</v>
      </c>
      <c r="U136">
        <v>0</v>
      </c>
      <c r="V136">
        <v>1</v>
      </c>
      <c r="W136">
        <v>1.695181</v>
      </c>
      <c r="X136">
        <v>5.025744E-2</v>
      </c>
      <c r="Y136">
        <v>-6.4863</v>
      </c>
      <c r="Z136">
        <v>0</v>
      </c>
      <c r="AA136">
        <v>0</v>
      </c>
      <c r="AB136">
        <v>0</v>
      </c>
      <c r="AC136">
        <v>1</v>
      </c>
      <c r="AD136">
        <v>-0.18510209999999999</v>
      </c>
      <c r="AE136">
        <v>0.77527650000000004</v>
      </c>
      <c r="AF136">
        <v>0.20484479999999999</v>
      </c>
      <c r="AG136">
        <v>-5.7785169999999997E-2</v>
      </c>
      <c r="AH136">
        <v>-0.1333647</v>
      </c>
      <c r="AI136">
        <v>-9.2101009999999997E-2</v>
      </c>
      <c r="AJ136">
        <v>0.98508490000000004</v>
      </c>
      <c r="AK136">
        <v>1.695181</v>
      </c>
      <c r="AL136">
        <v>5.025744E-2</v>
      </c>
      <c r="AM136">
        <v>-6.4863</v>
      </c>
      <c r="AN136">
        <v>0</v>
      </c>
      <c r="AO136">
        <v>0</v>
      </c>
      <c r="AP136">
        <v>0</v>
      </c>
      <c r="AQ136">
        <v>1</v>
      </c>
      <c r="AR136">
        <v>-0.41013549999999999</v>
      </c>
      <c r="AS136">
        <v>0.2694995</v>
      </c>
      <c r="AT136">
        <v>0.27124409999999999</v>
      </c>
      <c r="AU136">
        <v>-3.4486700000000002E-2</v>
      </c>
      <c r="AV136">
        <v>-0.104091</v>
      </c>
      <c r="AW136">
        <v>2.3890290000000002E-2</v>
      </c>
      <c r="AX136">
        <v>0.99368250000000002</v>
      </c>
      <c r="AZ136">
        <f t="shared" si="6"/>
        <v>0.22503339999999999</v>
      </c>
      <c r="BA136">
        <f t="shared" si="6"/>
        <v>0.50577700000000003</v>
      </c>
      <c r="BB136">
        <f t="shared" si="6"/>
        <v>-6.6399299999999994E-2</v>
      </c>
      <c r="BC136">
        <f t="shared" si="5"/>
        <v>-7.4791197838949639</v>
      </c>
    </row>
    <row r="137" spans="1:55" x14ac:dyDescent="0.55000000000000004">
      <c r="A137">
        <v>22.386510000000001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1.695181</v>
      </c>
      <c r="Q137">
        <v>5.025744E-2</v>
      </c>
      <c r="R137">
        <v>-6.4863</v>
      </c>
      <c r="S137">
        <v>0</v>
      </c>
      <c r="T137">
        <v>0</v>
      </c>
      <c r="U137">
        <v>0</v>
      </c>
      <c r="V137">
        <v>1</v>
      </c>
      <c r="W137">
        <v>1.695181</v>
      </c>
      <c r="X137">
        <v>5.025744E-2</v>
      </c>
      <c r="Y137">
        <v>-6.4863</v>
      </c>
      <c r="Z137">
        <v>0</v>
      </c>
      <c r="AA137">
        <v>0</v>
      </c>
      <c r="AB137">
        <v>0</v>
      </c>
      <c r="AC137">
        <v>1</v>
      </c>
      <c r="AD137">
        <v>-0.18510209999999999</v>
      </c>
      <c r="AE137">
        <v>0.77527650000000004</v>
      </c>
      <c r="AF137">
        <v>0.20484479999999999</v>
      </c>
      <c r="AG137">
        <v>-5.7785169999999997E-2</v>
      </c>
      <c r="AH137">
        <v>-0.1333647</v>
      </c>
      <c r="AI137">
        <v>-9.2101009999999997E-2</v>
      </c>
      <c r="AJ137">
        <v>0.98508490000000004</v>
      </c>
      <c r="AK137">
        <v>1.695181</v>
      </c>
      <c r="AL137">
        <v>5.025744E-2</v>
      </c>
      <c r="AM137">
        <v>-6.4863</v>
      </c>
      <c r="AN137">
        <v>0</v>
      </c>
      <c r="AO137">
        <v>0</v>
      </c>
      <c r="AP137">
        <v>0</v>
      </c>
      <c r="AQ137">
        <v>1</v>
      </c>
      <c r="AR137">
        <v>-0.41013549999999999</v>
      </c>
      <c r="AS137">
        <v>0.2694995</v>
      </c>
      <c r="AT137">
        <v>0.27124409999999999</v>
      </c>
      <c r="AU137">
        <v>-3.4486700000000002E-2</v>
      </c>
      <c r="AV137">
        <v>-0.104091</v>
      </c>
      <c r="AW137">
        <v>2.3890290000000002E-2</v>
      </c>
      <c r="AX137">
        <v>0.99368250000000002</v>
      </c>
      <c r="AZ137">
        <f t="shared" si="6"/>
        <v>0.22503339999999999</v>
      </c>
      <c r="BA137">
        <f t="shared" si="6"/>
        <v>0.50577700000000003</v>
      </c>
      <c r="BB137">
        <f t="shared" si="6"/>
        <v>-6.6399299999999994E-2</v>
      </c>
      <c r="BC137">
        <f t="shared" si="5"/>
        <v>-7.4791197838949639</v>
      </c>
    </row>
    <row r="138" spans="1:55" x14ac:dyDescent="0.55000000000000004">
      <c r="A138">
        <v>22.396509999999999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1.695181</v>
      </c>
      <c r="Q138">
        <v>5.025744E-2</v>
      </c>
      <c r="R138">
        <v>-6.4863</v>
      </c>
      <c r="S138">
        <v>0</v>
      </c>
      <c r="T138">
        <v>0</v>
      </c>
      <c r="U138">
        <v>0</v>
      </c>
      <c r="V138">
        <v>1</v>
      </c>
      <c r="W138">
        <v>1.695181</v>
      </c>
      <c r="X138">
        <v>5.025744E-2</v>
      </c>
      <c r="Y138">
        <v>-6.4863</v>
      </c>
      <c r="Z138">
        <v>0</v>
      </c>
      <c r="AA138">
        <v>0</v>
      </c>
      <c r="AB138">
        <v>0</v>
      </c>
      <c r="AC138">
        <v>1</v>
      </c>
      <c r="AD138">
        <v>-0.18510969999999999</v>
      </c>
      <c r="AE138">
        <v>0.77524099999999996</v>
      </c>
      <c r="AF138">
        <v>0.20483319999999999</v>
      </c>
      <c r="AG138">
        <v>-5.7954499999999999E-2</v>
      </c>
      <c r="AH138">
        <v>-0.13321350000000001</v>
      </c>
      <c r="AI138">
        <v>-9.1835769999999997E-2</v>
      </c>
      <c r="AJ138">
        <v>0.9851202</v>
      </c>
      <c r="AK138">
        <v>1.695181</v>
      </c>
      <c r="AL138">
        <v>5.025744E-2</v>
      </c>
      <c r="AM138">
        <v>-6.4863</v>
      </c>
      <c r="AN138">
        <v>0</v>
      </c>
      <c r="AO138">
        <v>0</v>
      </c>
      <c r="AP138">
        <v>0</v>
      </c>
      <c r="AQ138">
        <v>1</v>
      </c>
      <c r="AR138">
        <v>-0.40988570000000002</v>
      </c>
      <c r="AS138">
        <v>0.26931680000000002</v>
      </c>
      <c r="AT138">
        <v>0.2718738</v>
      </c>
      <c r="AU138">
        <v>-3.5015780000000003E-2</v>
      </c>
      <c r="AV138">
        <v>-0.1040966</v>
      </c>
      <c r="AW138">
        <v>2.423759E-2</v>
      </c>
      <c r="AX138">
        <v>0.99365499999999995</v>
      </c>
      <c r="AZ138">
        <f t="shared" si="6"/>
        <v>0.22477600000000003</v>
      </c>
      <c r="BA138">
        <f t="shared" si="6"/>
        <v>0.50592419999999994</v>
      </c>
      <c r="BB138">
        <f t="shared" si="6"/>
        <v>-6.7040600000000006E-2</v>
      </c>
      <c r="BC138">
        <f t="shared" si="5"/>
        <v>-7.5483538707449327</v>
      </c>
    </row>
    <row r="139" spans="1:55" x14ac:dyDescent="0.55000000000000004">
      <c r="A139">
        <v>22.40652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1.695181</v>
      </c>
      <c r="Q139">
        <v>5.025744E-2</v>
      </c>
      <c r="R139">
        <v>-6.4863</v>
      </c>
      <c r="S139">
        <v>0</v>
      </c>
      <c r="T139">
        <v>0</v>
      </c>
      <c r="U139">
        <v>0</v>
      </c>
      <c r="V139">
        <v>1</v>
      </c>
      <c r="W139">
        <v>1.695181</v>
      </c>
      <c r="X139">
        <v>5.025744E-2</v>
      </c>
      <c r="Y139">
        <v>-6.4863</v>
      </c>
      <c r="Z139">
        <v>0</v>
      </c>
      <c r="AA139">
        <v>0</v>
      </c>
      <c r="AB139">
        <v>0</v>
      </c>
      <c r="AC139">
        <v>1</v>
      </c>
      <c r="AD139">
        <v>-0.18510969999999999</v>
      </c>
      <c r="AE139">
        <v>0.77524099999999996</v>
      </c>
      <c r="AF139">
        <v>0.20483319999999999</v>
      </c>
      <c r="AG139">
        <v>-5.7954499999999999E-2</v>
      </c>
      <c r="AH139">
        <v>-0.13321350000000001</v>
      </c>
      <c r="AI139">
        <v>-9.1835769999999997E-2</v>
      </c>
      <c r="AJ139">
        <v>0.9851202</v>
      </c>
      <c r="AK139">
        <v>1.695181</v>
      </c>
      <c r="AL139">
        <v>5.025744E-2</v>
      </c>
      <c r="AM139">
        <v>-6.4863</v>
      </c>
      <c r="AN139">
        <v>0</v>
      </c>
      <c r="AO139">
        <v>0</v>
      </c>
      <c r="AP139">
        <v>0</v>
      </c>
      <c r="AQ139">
        <v>1</v>
      </c>
      <c r="AR139">
        <v>-0.40988570000000002</v>
      </c>
      <c r="AS139">
        <v>0.26931680000000002</v>
      </c>
      <c r="AT139">
        <v>0.2718738</v>
      </c>
      <c r="AU139">
        <v>-3.5015780000000003E-2</v>
      </c>
      <c r="AV139">
        <v>-0.1040966</v>
      </c>
      <c r="AW139">
        <v>2.423759E-2</v>
      </c>
      <c r="AX139">
        <v>0.99365499999999995</v>
      </c>
      <c r="AZ139">
        <f t="shared" si="6"/>
        <v>0.22477600000000003</v>
      </c>
      <c r="BA139">
        <f t="shared" si="6"/>
        <v>0.50592419999999994</v>
      </c>
      <c r="BB139">
        <f t="shared" si="6"/>
        <v>-6.7040600000000006E-2</v>
      </c>
      <c r="BC139">
        <f t="shared" si="5"/>
        <v>-7.5483538707449327</v>
      </c>
    </row>
    <row r="140" spans="1:55" x14ac:dyDescent="0.55000000000000004">
      <c r="A140">
        <v>22.416519999999998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1.695181</v>
      </c>
      <c r="Q140">
        <v>5.025744E-2</v>
      </c>
      <c r="R140">
        <v>-6.4863</v>
      </c>
      <c r="S140">
        <v>0</v>
      </c>
      <c r="T140">
        <v>0</v>
      </c>
      <c r="U140">
        <v>0</v>
      </c>
      <c r="V140">
        <v>1</v>
      </c>
      <c r="W140">
        <v>1.695181</v>
      </c>
      <c r="X140">
        <v>5.025744E-2</v>
      </c>
      <c r="Y140">
        <v>-6.4863</v>
      </c>
      <c r="Z140">
        <v>0</v>
      </c>
      <c r="AA140">
        <v>0</v>
      </c>
      <c r="AB140">
        <v>0</v>
      </c>
      <c r="AC140">
        <v>1</v>
      </c>
      <c r="AD140">
        <v>-0.18513250000000001</v>
      </c>
      <c r="AE140">
        <v>0.77521709999999999</v>
      </c>
      <c r="AF140">
        <v>0.2048401</v>
      </c>
      <c r="AG140">
        <v>-5.7941810000000003E-2</v>
      </c>
      <c r="AH140">
        <v>-0.13309260000000001</v>
      </c>
      <c r="AI140">
        <v>-9.1688690000000003E-2</v>
      </c>
      <c r="AJ140">
        <v>0.98515090000000005</v>
      </c>
      <c r="AK140">
        <v>1.695181</v>
      </c>
      <c r="AL140">
        <v>5.025744E-2</v>
      </c>
      <c r="AM140">
        <v>-6.4863</v>
      </c>
      <c r="AN140">
        <v>0</v>
      </c>
      <c r="AO140">
        <v>0</v>
      </c>
      <c r="AP140">
        <v>0</v>
      </c>
      <c r="AQ140">
        <v>1</v>
      </c>
      <c r="AR140">
        <v>-0.40960740000000001</v>
      </c>
      <c r="AS140">
        <v>0.26914729999999998</v>
      </c>
      <c r="AT140">
        <v>0.27245999999999998</v>
      </c>
      <c r="AU140">
        <v>-3.542526E-2</v>
      </c>
      <c r="AV140">
        <v>-0.1042648</v>
      </c>
      <c r="AW140">
        <v>2.4574370000000002E-2</v>
      </c>
      <c r="AX140">
        <v>0.99361469999999996</v>
      </c>
      <c r="AZ140">
        <f t="shared" si="6"/>
        <v>0.2244749</v>
      </c>
      <c r="BA140">
        <f t="shared" si="6"/>
        <v>0.50606980000000001</v>
      </c>
      <c r="BB140">
        <f t="shared" si="6"/>
        <v>-6.7619899999999983E-2</v>
      </c>
      <c r="BC140">
        <f t="shared" si="5"/>
        <v>-7.6106531101883395</v>
      </c>
    </row>
    <row r="141" spans="1:55" x14ac:dyDescent="0.55000000000000004">
      <c r="A141">
        <v>22.42652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1.695181</v>
      </c>
      <c r="Q141">
        <v>5.025744E-2</v>
      </c>
      <c r="R141">
        <v>-6.4863</v>
      </c>
      <c r="S141">
        <v>0</v>
      </c>
      <c r="T141">
        <v>0</v>
      </c>
      <c r="U141">
        <v>0</v>
      </c>
      <c r="V141">
        <v>1</v>
      </c>
      <c r="W141">
        <v>1.695181</v>
      </c>
      <c r="X141">
        <v>5.025744E-2</v>
      </c>
      <c r="Y141">
        <v>-6.4863</v>
      </c>
      <c r="Z141">
        <v>0</v>
      </c>
      <c r="AA141">
        <v>0</v>
      </c>
      <c r="AB141">
        <v>0</v>
      </c>
      <c r="AC141">
        <v>1</v>
      </c>
      <c r="AD141">
        <v>-0.1851507</v>
      </c>
      <c r="AE141">
        <v>0.77518450000000005</v>
      </c>
      <c r="AF141">
        <v>0.20488300000000001</v>
      </c>
      <c r="AG141">
        <v>-5.7904459999999998E-2</v>
      </c>
      <c r="AH141">
        <v>-0.13298019999999999</v>
      </c>
      <c r="AI141">
        <v>-9.1463829999999996E-2</v>
      </c>
      <c r="AJ141">
        <v>0.98518919999999999</v>
      </c>
      <c r="AK141">
        <v>1.695181</v>
      </c>
      <c r="AL141">
        <v>5.025744E-2</v>
      </c>
      <c r="AM141">
        <v>-6.4863</v>
      </c>
      <c r="AN141">
        <v>0</v>
      </c>
      <c r="AO141">
        <v>0</v>
      </c>
      <c r="AP141">
        <v>0</v>
      </c>
      <c r="AQ141">
        <v>1</v>
      </c>
      <c r="AR141">
        <v>-0.40938859999999999</v>
      </c>
      <c r="AS141">
        <v>0.26893529999999999</v>
      </c>
      <c r="AT141">
        <v>0.27343840000000003</v>
      </c>
      <c r="AU141">
        <v>-3.5388200000000002E-2</v>
      </c>
      <c r="AV141">
        <v>-0.1046277</v>
      </c>
      <c r="AW141">
        <v>2.4786679999999998E-2</v>
      </c>
      <c r="AX141">
        <v>0.99357260000000003</v>
      </c>
      <c r="AZ141">
        <f t="shared" si="6"/>
        <v>0.22423789999999999</v>
      </c>
      <c r="BA141">
        <f t="shared" si="6"/>
        <v>0.50624920000000007</v>
      </c>
      <c r="BB141">
        <f t="shared" si="6"/>
        <v>-6.8555400000000016E-2</v>
      </c>
      <c r="BC141">
        <f t="shared" si="5"/>
        <v>-7.7119836392322751</v>
      </c>
    </row>
    <row r="142" spans="1:55" x14ac:dyDescent="0.55000000000000004">
      <c r="A142">
        <v>22.436520000000002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1.695181</v>
      </c>
      <c r="Q142">
        <v>5.025744E-2</v>
      </c>
      <c r="R142">
        <v>-6.4863</v>
      </c>
      <c r="S142">
        <v>0</v>
      </c>
      <c r="T142">
        <v>0</v>
      </c>
      <c r="U142">
        <v>0</v>
      </c>
      <c r="V142">
        <v>1</v>
      </c>
      <c r="W142">
        <v>1.695181</v>
      </c>
      <c r="X142">
        <v>5.025744E-2</v>
      </c>
      <c r="Y142">
        <v>-6.4863</v>
      </c>
      <c r="Z142">
        <v>0</v>
      </c>
      <c r="AA142">
        <v>0</v>
      </c>
      <c r="AB142">
        <v>0</v>
      </c>
      <c r="AC142">
        <v>1</v>
      </c>
      <c r="AD142">
        <v>-0.1851507</v>
      </c>
      <c r="AE142">
        <v>0.77518450000000005</v>
      </c>
      <c r="AF142">
        <v>0.20488300000000001</v>
      </c>
      <c r="AG142">
        <v>-5.7904459999999998E-2</v>
      </c>
      <c r="AH142">
        <v>-0.13298019999999999</v>
      </c>
      <c r="AI142">
        <v>-9.1463829999999996E-2</v>
      </c>
      <c r="AJ142">
        <v>0.98518919999999999</v>
      </c>
      <c r="AK142">
        <v>1.695181</v>
      </c>
      <c r="AL142">
        <v>5.025744E-2</v>
      </c>
      <c r="AM142">
        <v>-6.4863</v>
      </c>
      <c r="AN142">
        <v>0</v>
      </c>
      <c r="AO142">
        <v>0</v>
      </c>
      <c r="AP142">
        <v>0</v>
      </c>
      <c r="AQ142">
        <v>1</v>
      </c>
      <c r="AR142">
        <v>-0.40938859999999999</v>
      </c>
      <c r="AS142">
        <v>0.26893529999999999</v>
      </c>
      <c r="AT142">
        <v>0.27343840000000003</v>
      </c>
      <c r="AU142">
        <v>-3.5388200000000002E-2</v>
      </c>
      <c r="AV142">
        <v>-0.1046277</v>
      </c>
      <c r="AW142">
        <v>2.4786679999999998E-2</v>
      </c>
      <c r="AX142">
        <v>0.99357260000000003</v>
      </c>
      <c r="AZ142">
        <f t="shared" si="6"/>
        <v>0.22423789999999999</v>
      </c>
      <c r="BA142">
        <f t="shared" si="6"/>
        <v>0.50624920000000007</v>
      </c>
      <c r="BB142">
        <f t="shared" si="6"/>
        <v>-6.8555400000000016E-2</v>
      </c>
      <c r="BC142">
        <f t="shared" si="5"/>
        <v>-7.7119836392322751</v>
      </c>
    </row>
    <row r="143" spans="1:55" x14ac:dyDescent="0.55000000000000004">
      <c r="A143">
        <v>22.44652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1.695181</v>
      </c>
      <c r="Q143">
        <v>5.025744E-2</v>
      </c>
      <c r="R143">
        <v>-6.4863</v>
      </c>
      <c r="S143">
        <v>0</v>
      </c>
      <c r="T143">
        <v>0</v>
      </c>
      <c r="U143">
        <v>0</v>
      </c>
      <c r="V143">
        <v>1</v>
      </c>
      <c r="W143">
        <v>1.695181</v>
      </c>
      <c r="X143">
        <v>5.025744E-2</v>
      </c>
      <c r="Y143">
        <v>-6.4863</v>
      </c>
      <c r="Z143">
        <v>0</v>
      </c>
      <c r="AA143">
        <v>0</v>
      </c>
      <c r="AB143">
        <v>0</v>
      </c>
      <c r="AC143">
        <v>1</v>
      </c>
      <c r="AD143">
        <v>-0.18519140000000001</v>
      </c>
      <c r="AE143">
        <v>0.77514729999999998</v>
      </c>
      <c r="AF143">
        <v>0.2049465</v>
      </c>
      <c r="AG143">
        <v>-5.7966360000000001E-2</v>
      </c>
      <c r="AH143">
        <v>-0.13267219999999999</v>
      </c>
      <c r="AI143">
        <v>-9.1278719999999994E-2</v>
      </c>
      <c r="AJ143">
        <v>0.98524429999999996</v>
      </c>
      <c r="AK143">
        <v>1.695181</v>
      </c>
      <c r="AL143">
        <v>5.025744E-2</v>
      </c>
      <c r="AM143">
        <v>-6.4863</v>
      </c>
      <c r="AN143">
        <v>0</v>
      </c>
      <c r="AO143">
        <v>0</v>
      </c>
      <c r="AP143">
        <v>0</v>
      </c>
      <c r="AQ143">
        <v>1</v>
      </c>
      <c r="AR143">
        <v>-0.40910849999999999</v>
      </c>
      <c r="AS143">
        <v>0.26873140000000001</v>
      </c>
      <c r="AT143">
        <v>0.27402530000000003</v>
      </c>
      <c r="AU143">
        <v>-3.5903230000000001E-2</v>
      </c>
      <c r="AV143">
        <v>-0.10378039999999999</v>
      </c>
      <c r="AW143">
        <v>2.5269900000000001E-2</v>
      </c>
      <c r="AX143">
        <v>0.99363080000000004</v>
      </c>
      <c r="AZ143">
        <f t="shared" si="6"/>
        <v>0.22391709999999998</v>
      </c>
      <c r="BA143">
        <f t="shared" si="6"/>
        <v>0.50641589999999992</v>
      </c>
      <c r="BB143">
        <f t="shared" si="6"/>
        <v>-6.9078800000000024E-2</v>
      </c>
      <c r="BC143">
        <f t="shared" si="5"/>
        <v>-7.7676192323676325</v>
      </c>
    </row>
    <row r="144" spans="1:55" x14ac:dyDescent="0.55000000000000004">
      <c r="A144">
        <v>22.456510000000002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1.695181</v>
      </c>
      <c r="Q144">
        <v>5.025744E-2</v>
      </c>
      <c r="R144">
        <v>-6.4863</v>
      </c>
      <c r="S144">
        <v>0</v>
      </c>
      <c r="T144">
        <v>0</v>
      </c>
      <c r="U144">
        <v>0</v>
      </c>
      <c r="V144">
        <v>1</v>
      </c>
      <c r="W144">
        <v>1.695181</v>
      </c>
      <c r="X144">
        <v>5.025744E-2</v>
      </c>
      <c r="Y144">
        <v>-6.4863</v>
      </c>
      <c r="Z144">
        <v>0</v>
      </c>
      <c r="AA144">
        <v>0</v>
      </c>
      <c r="AB144">
        <v>0</v>
      </c>
      <c r="AC144">
        <v>1</v>
      </c>
      <c r="AD144">
        <v>-0.18519140000000001</v>
      </c>
      <c r="AE144">
        <v>0.77514729999999998</v>
      </c>
      <c r="AF144">
        <v>0.2049465</v>
      </c>
      <c r="AG144">
        <v>-5.7966360000000001E-2</v>
      </c>
      <c r="AH144">
        <v>-0.13267219999999999</v>
      </c>
      <c r="AI144">
        <v>-9.1278719999999994E-2</v>
      </c>
      <c r="AJ144">
        <v>0.98524429999999996</v>
      </c>
      <c r="AK144">
        <v>1.695181</v>
      </c>
      <c r="AL144">
        <v>5.025744E-2</v>
      </c>
      <c r="AM144">
        <v>-6.4863</v>
      </c>
      <c r="AN144">
        <v>0</v>
      </c>
      <c r="AO144">
        <v>0</v>
      </c>
      <c r="AP144">
        <v>0</v>
      </c>
      <c r="AQ144">
        <v>1</v>
      </c>
      <c r="AR144">
        <v>-0.40910849999999999</v>
      </c>
      <c r="AS144">
        <v>0.26873140000000001</v>
      </c>
      <c r="AT144">
        <v>0.27402530000000003</v>
      </c>
      <c r="AU144">
        <v>-3.5903230000000001E-2</v>
      </c>
      <c r="AV144">
        <v>-0.10378039999999999</v>
      </c>
      <c r="AW144">
        <v>2.5269900000000001E-2</v>
      </c>
      <c r="AX144">
        <v>0.99363080000000004</v>
      </c>
      <c r="AZ144">
        <f t="shared" si="6"/>
        <v>0.22391709999999998</v>
      </c>
      <c r="BA144">
        <f t="shared" si="6"/>
        <v>0.50641589999999992</v>
      </c>
      <c r="BB144">
        <f t="shared" si="6"/>
        <v>-6.9078800000000024E-2</v>
      </c>
      <c r="BC144">
        <f t="shared" si="5"/>
        <v>-7.7676192323676325</v>
      </c>
    </row>
    <row r="145" spans="1:55" x14ac:dyDescent="0.55000000000000004">
      <c r="A145">
        <v>22.46651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1.695181</v>
      </c>
      <c r="Q145">
        <v>5.025744E-2</v>
      </c>
      <c r="R145">
        <v>-6.4863</v>
      </c>
      <c r="S145">
        <v>0</v>
      </c>
      <c r="T145">
        <v>0</v>
      </c>
      <c r="U145">
        <v>0</v>
      </c>
      <c r="V145">
        <v>1</v>
      </c>
      <c r="W145">
        <v>1.695181</v>
      </c>
      <c r="X145">
        <v>5.025744E-2</v>
      </c>
      <c r="Y145">
        <v>-6.4863</v>
      </c>
      <c r="Z145">
        <v>0</v>
      </c>
      <c r="AA145">
        <v>0</v>
      </c>
      <c r="AB145">
        <v>0</v>
      </c>
      <c r="AC145">
        <v>1</v>
      </c>
      <c r="AD145">
        <v>-0.1852211</v>
      </c>
      <c r="AE145">
        <v>0.7750534</v>
      </c>
      <c r="AF145">
        <v>0.20488780000000001</v>
      </c>
      <c r="AG145">
        <v>-5.8092419999999999E-2</v>
      </c>
      <c r="AH145">
        <v>-0.13243250000000001</v>
      </c>
      <c r="AI145">
        <v>-9.0907920000000003E-2</v>
      </c>
      <c r="AJ145">
        <v>0.98530340000000005</v>
      </c>
      <c r="AK145">
        <v>1.695181</v>
      </c>
      <c r="AL145">
        <v>5.025744E-2</v>
      </c>
      <c r="AM145">
        <v>-6.4863</v>
      </c>
      <c r="AN145">
        <v>0</v>
      </c>
      <c r="AO145">
        <v>0</v>
      </c>
      <c r="AP145">
        <v>0</v>
      </c>
      <c r="AQ145">
        <v>1</v>
      </c>
      <c r="AR145">
        <v>-0.40882190000000002</v>
      </c>
      <c r="AS145">
        <v>0.26853589999999999</v>
      </c>
      <c r="AT145">
        <v>0.27448250000000002</v>
      </c>
      <c r="AU145">
        <v>-3.5544329999999999E-2</v>
      </c>
      <c r="AV145">
        <v>-0.1031329</v>
      </c>
      <c r="AW145">
        <v>2.555524E-2</v>
      </c>
      <c r="AX145">
        <v>0.99370380000000003</v>
      </c>
      <c r="AZ145">
        <f t="shared" si="6"/>
        <v>0.22360080000000002</v>
      </c>
      <c r="BA145">
        <f t="shared" si="6"/>
        <v>0.50651749999999995</v>
      </c>
      <c r="BB145">
        <f t="shared" si="6"/>
        <v>-6.9594700000000009E-2</v>
      </c>
      <c r="BC145">
        <f t="shared" si="5"/>
        <v>-7.8233638545353053</v>
      </c>
    </row>
    <row r="146" spans="1:55" x14ac:dyDescent="0.55000000000000004">
      <c r="A146">
        <v>22.476510000000001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1.695181</v>
      </c>
      <c r="Q146">
        <v>5.025744E-2</v>
      </c>
      <c r="R146">
        <v>-6.4863</v>
      </c>
      <c r="S146">
        <v>0</v>
      </c>
      <c r="T146">
        <v>0</v>
      </c>
      <c r="U146">
        <v>0</v>
      </c>
      <c r="V146">
        <v>1</v>
      </c>
      <c r="W146">
        <v>1.695181</v>
      </c>
      <c r="X146">
        <v>5.025744E-2</v>
      </c>
      <c r="Y146">
        <v>-6.4863</v>
      </c>
      <c r="Z146">
        <v>0</v>
      </c>
      <c r="AA146">
        <v>0</v>
      </c>
      <c r="AB146">
        <v>0</v>
      </c>
      <c r="AC146">
        <v>1</v>
      </c>
      <c r="AD146">
        <v>-0.18526570000000001</v>
      </c>
      <c r="AE146">
        <v>0.77503069999999996</v>
      </c>
      <c r="AF146">
        <v>0.20499139999999999</v>
      </c>
      <c r="AG146">
        <v>-5.8055830000000003E-2</v>
      </c>
      <c r="AH146">
        <v>-0.13223480000000001</v>
      </c>
      <c r="AI146">
        <v>-9.0649030000000005E-2</v>
      </c>
      <c r="AJ146">
        <v>0.98535600000000001</v>
      </c>
      <c r="AK146">
        <v>1.695181</v>
      </c>
      <c r="AL146">
        <v>5.025744E-2</v>
      </c>
      <c r="AM146">
        <v>-6.4863</v>
      </c>
      <c r="AN146">
        <v>0</v>
      </c>
      <c r="AO146">
        <v>0</v>
      </c>
      <c r="AP146">
        <v>0</v>
      </c>
      <c r="AQ146">
        <v>1</v>
      </c>
      <c r="AR146">
        <v>-0.40855449999999999</v>
      </c>
      <c r="AS146">
        <v>0.26834629999999998</v>
      </c>
      <c r="AT146">
        <v>0.27505790000000002</v>
      </c>
      <c r="AU146">
        <v>-3.627122E-2</v>
      </c>
      <c r="AV146">
        <v>-0.10238360000000001</v>
      </c>
      <c r="AW146">
        <v>2.6106569999999999E-2</v>
      </c>
      <c r="AX146">
        <v>0.99374059999999997</v>
      </c>
      <c r="AZ146">
        <f t="shared" si="6"/>
        <v>0.22328879999999998</v>
      </c>
      <c r="BA146">
        <f t="shared" si="6"/>
        <v>0.50668439999999992</v>
      </c>
      <c r="BB146">
        <f t="shared" si="6"/>
        <v>-7.0066500000000032E-2</v>
      </c>
      <c r="BC146">
        <f t="shared" si="5"/>
        <v>-7.8731753557802433</v>
      </c>
    </row>
    <row r="147" spans="1:55" x14ac:dyDescent="0.55000000000000004">
      <c r="A147">
        <v>22.486519999999999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1.695181</v>
      </c>
      <c r="Q147">
        <v>5.025744E-2</v>
      </c>
      <c r="R147">
        <v>-6.4863</v>
      </c>
      <c r="S147">
        <v>0</v>
      </c>
      <c r="T147">
        <v>0</v>
      </c>
      <c r="U147">
        <v>0</v>
      </c>
      <c r="V147">
        <v>1</v>
      </c>
      <c r="W147">
        <v>1.695181</v>
      </c>
      <c r="X147">
        <v>5.025744E-2</v>
      </c>
      <c r="Y147">
        <v>-6.4863</v>
      </c>
      <c r="Z147">
        <v>0</v>
      </c>
      <c r="AA147">
        <v>0</v>
      </c>
      <c r="AB147">
        <v>0</v>
      </c>
      <c r="AC147">
        <v>1</v>
      </c>
      <c r="AD147">
        <v>-0.18526570000000001</v>
      </c>
      <c r="AE147">
        <v>0.77503069999999996</v>
      </c>
      <c r="AF147">
        <v>0.20499139999999999</v>
      </c>
      <c r="AG147">
        <v>-5.8055830000000003E-2</v>
      </c>
      <c r="AH147">
        <v>-0.13223480000000001</v>
      </c>
      <c r="AI147">
        <v>-9.0649030000000005E-2</v>
      </c>
      <c r="AJ147">
        <v>0.98535600000000001</v>
      </c>
      <c r="AK147">
        <v>1.695181</v>
      </c>
      <c r="AL147">
        <v>5.025744E-2</v>
      </c>
      <c r="AM147">
        <v>-6.4863</v>
      </c>
      <c r="AN147">
        <v>0</v>
      </c>
      <c r="AO147">
        <v>0</v>
      </c>
      <c r="AP147">
        <v>0</v>
      </c>
      <c r="AQ147">
        <v>1</v>
      </c>
      <c r="AR147">
        <v>-0.40855449999999999</v>
      </c>
      <c r="AS147">
        <v>0.26834629999999998</v>
      </c>
      <c r="AT147">
        <v>0.27505790000000002</v>
      </c>
      <c r="AU147">
        <v>-3.627122E-2</v>
      </c>
      <c r="AV147">
        <v>-0.10238360000000001</v>
      </c>
      <c r="AW147">
        <v>2.6106569999999999E-2</v>
      </c>
      <c r="AX147">
        <v>0.99374059999999997</v>
      </c>
      <c r="AZ147">
        <f t="shared" si="6"/>
        <v>0.22328879999999998</v>
      </c>
      <c r="BA147">
        <f t="shared" si="6"/>
        <v>0.50668439999999992</v>
      </c>
      <c r="BB147">
        <f t="shared" si="6"/>
        <v>-7.0066500000000032E-2</v>
      </c>
      <c r="BC147">
        <f t="shared" si="5"/>
        <v>-7.8731753557802433</v>
      </c>
    </row>
    <row r="148" spans="1:55" x14ac:dyDescent="0.55000000000000004">
      <c r="A148">
        <v>22.49652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1.695181</v>
      </c>
      <c r="Q148">
        <v>5.025744E-2</v>
      </c>
      <c r="R148">
        <v>-6.4863</v>
      </c>
      <c r="S148">
        <v>0</v>
      </c>
      <c r="T148">
        <v>0</v>
      </c>
      <c r="U148">
        <v>0</v>
      </c>
      <c r="V148">
        <v>1</v>
      </c>
      <c r="W148">
        <v>1.695181</v>
      </c>
      <c r="X148">
        <v>5.025744E-2</v>
      </c>
      <c r="Y148">
        <v>-6.4863</v>
      </c>
      <c r="Z148">
        <v>0</v>
      </c>
      <c r="AA148">
        <v>0</v>
      </c>
      <c r="AB148">
        <v>0</v>
      </c>
      <c r="AC148">
        <v>1</v>
      </c>
      <c r="AD148">
        <v>-0.1852925</v>
      </c>
      <c r="AE148">
        <v>0.77501149999999996</v>
      </c>
      <c r="AF148">
        <v>0.2051085</v>
      </c>
      <c r="AG148">
        <v>-5.8196879999999999E-2</v>
      </c>
      <c r="AH148">
        <v>-0.13190740000000001</v>
      </c>
      <c r="AI148">
        <v>-9.0324920000000003E-2</v>
      </c>
      <c r="AJ148">
        <v>0.9854212</v>
      </c>
      <c r="AK148">
        <v>1.695181</v>
      </c>
      <c r="AL148">
        <v>5.025744E-2</v>
      </c>
      <c r="AM148">
        <v>-6.4863</v>
      </c>
      <c r="AN148">
        <v>0</v>
      </c>
      <c r="AO148">
        <v>0</v>
      </c>
      <c r="AP148">
        <v>0</v>
      </c>
      <c r="AQ148">
        <v>1</v>
      </c>
      <c r="AR148">
        <v>-0.4082712</v>
      </c>
      <c r="AS148">
        <v>0.26820709999999998</v>
      </c>
      <c r="AT148">
        <v>0.27545459999999999</v>
      </c>
      <c r="AU148">
        <v>-3.6300180000000001E-2</v>
      </c>
      <c r="AV148">
        <v>-0.1016029</v>
      </c>
      <c r="AW148">
        <v>2.6375840000000001E-2</v>
      </c>
      <c r="AX148">
        <v>0.99381269999999999</v>
      </c>
      <c r="AZ148">
        <f t="shared" si="6"/>
        <v>0.2229787</v>
      </c>
      <c r="BA148">
        <f t="shared" si="6"/>
        <v>0.50680440000000004</v>
      </c>
      <c r="BB148">
        <f t="shared" si="6"/>
        <v>-7.0346099999999995E-2</v>
      </c>
      <c r="BC148">
        <f t="shared" si="5"/>
        <v>-7.9023490005740165</v>
      </c>
    </row>
    <row r="149" spans="1:55" x14ac:dyDescent="0.55000000000000004">
      <c r="A149">
        <v>22.506519999999998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1.695181</v>
      </c>
      <c r="Q149">
        <v>5.025744E-2</v>
      </c>
      <c r="R149">
        <v>-6.4863</v>
      </c>
      <c r="S149">
        <v>0</v>
      </c>
      <c r="T149">
        <v>0</v>
      </c>
      <c r="U149">
        <v>0</v>
      </c>
      <c r="V149">
        <v>1</v>
      </c>
      <c r="W149">
        <v>1.695181</v>
      </c>
      <c r="X149">
        <v>5.025744E-2</v>
      </c>
      <c r="Y149">
        <v>-6.4863</v>
      </c>
      <c r="Z149">
        <v>0</v>
      </c>
      <c r="AA149">
        <v>0</v>
      </c>
      <c r="AB149">
        <v>0</v>
      </c>
      <c r="AC149">
        <v>1</v>
      </c>
      <c r="AD149">
        <v>-0.1852925</v>
      </c>
      <c r="AE149">
        <v>0.77501149999999996</v>
      </c>
      <c r="AF149">
        <v>0.2051085</v>
      </c>
      <c r="AG149">
        <v>-5.8196879999999999E-2</v>
      </c>
      <c r="AH149">
        <v>-0.13190740000000001</v>
      </c>
      <c r="AI149">
        <v>-9.0324920000000003E-2</v>
      </c>
      <c r="AJ149">
        <v>0.9854212</v>
      </c>
      <c r="AK149">
        <v>1.695181</v>
      </c>
      <c r="AL149">
        <v>5.025744E-2</v>
      </c>
      <c r="AM149">
        <v>-6.4863</v>
      </c>
      <c r="AN149">
        <v>0</v>
      </c>
      <c r="AO149">
        <v>0</v>
      </c>
      <c r="AP149">
        <v>0</v>
      </c>
      <c r="AQ149">
        <v>1</v>
      </c>
      <c r="AR149">
        <v>-0.4082712</v>
      </c>
      <c r="AS149">
        <v>0.26820709999999998</v>
      </c>
      <c r="AT149">
        <v>0.27545459999999999</v>
      </c>
      <c r="AU149">
        <v>-3.6300180000000001E-2</v>
      </c>
      <c r="AV149">
        <v>-0.1016029</v>
      </c>
      <c r="AW149">
        <v>2.6375840000000001E-2</v>
      </c>
      <c r="AX149">
        <v>0.99381269999999999</v>
      </c>
      <c r="AZ149">
        <f t="shared" si="6"/>
        <v>0.2229787</v>
      </c>
      <c r="BA149">
        <f t="shared" si="6"/>
        <v>0.50680440000000004</v>
      </c>
      <c r="BB149">
        <f t="shared" si="6"/>
        <v>-7.0346099999999995E-2</v>
      </c>
      <c r="BC149">
        <f t="shared" si="5"/>
        <v>-7.9023490005740165</v>
      </c>
    </row>
    <row r="150" spans="1:55" x14ac:dyDescent="0.55000000000000004">
      <c r="A150">
        <v>22.51652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1.695181</v>
      </c>
      <c r="Q150">
        <v>5.025744E-2</v>
      </c>
      <c r="R150">
        <v>-6.4863</v>
      </c>
      <c r="S150">
        <v>0</v>
      </c>
      <c r="T150">
        <v>0</v>
      </c>
      <c r="U150">
        <v>0</v>
      </c>
      <c r="V150">
        <v>1</v>
      </c>
      <c r="W150">
        <v>1.695181</v>
      </c>
      <c r="X150">
        <v>5.025744E-2</v>
      </c>
      <c r="Y150">
        <v>-6.4863</v>
      </c>
      <c r="Z150">
        <v>0</v>
      </c>
      <c r="AA150">
        <v>0</v>
      </c>
      <c r="AB150">
        <v>0</v>
      </c>
      <c r="AC150">
        <v>1</v>
      </c>
      <c r="AD150">
        <v>-0.1853157</v>
      </c>
      <c r="AE150">
        <v>0.7749663</v>
      </c>
      <c r="AF150">
        <v>0.20509340000000001</v>
      </c>
      <c r="AG150">
        <v>-5.8183409999999998E-2</v>
      </c>
      <c r="AH150">
        <v>-0.13176080000000001</v>
      </c>
      <c r="AI150">
        <v>-9.0120259999999994E-2</v>
      </c>
      <c r="AJ150">
        <v>0.98546040000000001</v>
      </c>
      <c r="AK150">
        <v>1.695181</v>
      </c>
      <c r="AL150">
        <v>5.025744E-2</v>
      </c>
      <c r="AM150">
        <v>-6.4863</v>
      </c>
      <c r="AN150">
        <v>0</v>
      </c>
      <c r="AO150">
        <v>0</v>
      </c>
      <c r="AP150">
        <v>0</v>
      </c>
      <c r="AQ150">
        <v>1</v>
      </c>
      <c r="AR150">
        <v>-0.4080281</v>
      </c>
      <c r="AS150">
        <v>0.26804719999999999</v>
      </c>
      <c r="AT150">
        <v>0.27617399999999998</v>
      </c>
      <c r="AU150">
        <v>-3.6852000000000003E-2</v>
      </c>
      <c r="AV150">
        <v>-0.1008549</v>
      </c>
      <c r="AW150">
        <v>2.6733799999999999E-2</v>
      </c>
      <c r="AX150">
        <v>0.99385889999999999</v>
      </c>
      <c r="AZ150">
        <f t="shared" si="6"/>
        <v>0.2227124</v>
      </c>
      <c r="BA150">
        <f t="shared" si="6"/>
        <v>0.50691909999999996</v>
      </c>
      <c r="BB150">
        <f t="shared" si="6"/>
        <v>-7.1080599999999966E-2</v>
      </c>
      <c r="BC150">
        <f t="shared" si="5"/>
        <v>-7.9820175422564246</v>
      </c>
    </row>
    <row r="151" spans="1:55" x14ac:dyDescent="0.55000000000000004">
      <c r="A151">
        <v>22.526520000000001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1.695181</v>
      </c>
      <c r="Q151">
        <v>5.025744E-2</v>
      </c>
      <c r="R151">
        <v>-6.4863</v>
      </c>
      <c r="S151">
        <v>0</v>
      </c>
      <c r="T151">
        <v>0</v>
      </c>
      <c r="U151">
        <v>0</v>
      </c>
      <c r="V151">
        <v>1</v>
      </c>
      <c r="W151">
        <v>1.695181</v>
      </c>
      <c r="X151">
        <v>5.025744E-2</v>
      </c>
      <c r="Y151">
        <v>-6.4863</v>
      </c>
      <c r="Z151">
        <v>0</v>
      </c>
      <c r="AA151">
        <v>0</v>
      </c>
      <c r="AB151">
        <v>0</v>
      </c>
      <c r="AC151">
        <v>1</v>
      </c>
      <c r="AD151">
        <v>-0.1853331</v>
      </c>
      <c r="AE151">
        <v>0.77497070000000001</v>
      </c>
      <c r="AF151">
        <v>0.2052243</v>
      </c>
      <c r="AG151">
        <v>-5.8414300000000002E-2</v>
      </c>
      <c r="AH151">
        <v>-0.13170019999999999</v>
      </c>
      <c r="AI151">
        <v>-8.982358E-2</v>
      </c>
      <c r="AJ151">
        <v>0.98548190000000002</v>
      </c>
      <c r="AK151">
        <v>1.695181</v>
      </c>
      <c r="AL151">
        <v>5.025744E-2</v>
      </c>
      <c r="AM151">
        <v>-6.4863</v>
      </c>
      <c r="AN151">
        <v>0</v>
      </c>
      <c r="AO151">
        <v>0</v>
      </c>
      <c r="AP151">
        <v>0</v>
      </c>
      <c r="AQ151">
        <v>1</v>
      </c>
      <c r="AR151">
        <v>-0.40781590000000001</v>
      </c>
      <c r="AS151">
        <v>0.26787620000000001</v>
      </c>
      <c r="AT151">
        <v>0.27705249999999998</v>
      </c>
      <c r="AU151">
        <v>-3.734121E-2</v>
      </c>
      <c r="AV151">
        <v>-9.9945430000000002E-2</v>
      </c>
      <c r="AW151">
        <v>2.7225780000000002E-2</v>
      </c>
      <c r="AX151">
        <v>0.9939192</v>
      </c>
      <c r="AZ151">
        <f t="shared" si="6"/>
        <v>0.22248280000000001</v>
      </c>
      <c r="BA151">
        <f t="shared" si="6"/>
        <v>0.5070945</v>
      </c>
      <c r="BB151">
        <f t="shared" si="6"/>
        <v>-7.1828199999999981E-2</v>
      </c>
      <c r="BC151">
        <f t="shared" si="5"/>
        <v>-8.0621177403656326</v>
      </c>
    </row>
    <row r="152" spans="1:55" x14ac:dyDescent="0.55000000000000004">
      <c r="A152">
        <v>22.53651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1.695181</v>
      </c>
      <c r="Q152">
        <v>5.025744E-2</v>
      </c>
      <c r="R152">
        <v>-6.4863</v>
      </c>
      <c r="S152">
        <v>0</v>
      </c>
      <c r="T152">
        <v>0</v>
      </c>
      <c r="U152">
        <v>0</v>
      </c>
      <c r="V152">
        <v>1</v>
      </c>
      <c r="W152">
        <v>1.695181</v>
      </c>
      <c r="X152">
        <v>5.025744E-2</v>
      </c>
      <c r="Y152">
        <v>-6.4863</v>
      </c>
      <c r="Z152">
        <v>0</v>
      </c>
      <c r="AA152">
        <v>0</v>
      </c>
      <c r="AB152">
        <v>0</v>
      </c>
      <c r="AC152">
        <v>1</v>
      </c>
      <c r="AD152">
        <v>-0.1853331</v>
      </c>
      <c r="AE152">
        <v>0.77497070000000001</v>
      </c>
      <c r="AF152">
        <v>0.2052243</v>
      </c>
      <c r="AG152">
        <v>-5.8414300000000002E-2</v>
      </c>
      <c r="AH152">
        <v>-0.13170019999999999</v>
      </c>
      <c r="AI152">
        <v>-8.982358E-2</v>
      </c>
      <c r="AJ152">
        <v>0.98548190000000002</v>
      </c>
      <c r="AK152">
        <v>1.695181</v>
      </c>
      <c r="AL152">
        <v>5.025744E-2</v>
      </c>
      <c r="AM152">
        <v>-6.4863</v>
      </c>
      <c r="AN152">
        <v>0</v>
      </c>
      <c r="AO152">
        <v>0</v>
      </c>
      <c r="AP152">
        <v>0</v>
      </c>
      <c r="AQ152">
        <v>1</v>
      </c>
      <c r="AR152">
        <v>-0.40781590000000001</v>
      </c>
      <c r="AS152">
        <v>0.26787620000000001</v>
      </c>
      <c r="AT152">
        <v>0.27705249999999998</v>
      </c>
      <c r="AU152">
        <v>-3.734121E-2</v>
      </c>
      <c r="AV152">
        <v>-9.9945430000000002E-2</v>
      </c>
      <c r="AW152">
        <v>2.7225780000000002E-2</v>
      </c>
      <c r="AX152">
        <v>0.9939192</v>
      </c>
      <c r="AZ152">
        <f t="shared" si="6"/>
        <v>0.22248280000000001</v>
      </c>
      <c r="BA152">
        <f t="shared" si="6"/>
        <v>0.5070945</v>
      </c>
      <c r="BB152">
        <f t="shared" si="6"/>
        <v>-7.1828199999999981E-2</v>
      </c>
      <c r="BC152">
        <f t="shared" si="5"/>
        <v>-8.0621177403656326</v>
      </c>
    </row>
    <row r="153" spans="1:55" x14ac:dyDescent="0.55000000000000004">
      <c r="A153">
        <v>22.546510000000001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1.695181</v>
      </c>
      <c r="Q153">
        <v>5.025744E-2</v>
      </c>
      <c r="R153">
        <v>-6.4863</v>
      </c>
      <c r="S153">
        <v>0</v>
      </c>
      <c r="T153">
        <v>0</v>
      </c>
      <c r="U153">
        <v>0</v>
      </c>
      <c r="V153">
        <v>1</v>
      </c>
      <c r="W153">
        <v>1.695181</v>
      </c>
      <c r="X153">
        <v>5.025744E-2</v>
      </c>
      <c r="Y153">
        <v>-6.4863</v>
      </c>
      <c r="Z153">
        <v>0</v>
      </c>
      <c r="AA153">
        <v>0</v>
      </c>
      <c r="AB153">
        <v>0</v>
      </c>
      <c r="AC153">
        <v>1</v>
      </c>
      <c r="AD153">
        <v>-0.18535589999999999</v>
      </c>
      <c r="AE153">
        <v>0.77500270000000004</v>
      </c>
      <c r="AF153">
        <v>0.20541300000000001</v>
      </c>
      <c r="AG153">
        <v>-5.8423549999999998E-2</v>
      </c>
      <c r="AH153">
        <v>-0.1317325</v>
      </c>
      <c r="AI153">
        <v>-8.9653150000000001E-2</v>
      </c>
      <c r="AJ153">
        <v>0.98549260000000005</v>
      </c>
      <c r="AK153">
        <v>1.695181</v>
      </c>
      <c r="AL153">
        <v>5.025744E-2</v>
      </c>
      <c r="AM153">
        <v>-6.4863</v>
      </c>
      <c r="AN153">
        <v>0</v>
      </c>
      <c r="AO153">
        <v>0</v>
      </c>
      <c r="AP153">
        <v>0</v>
      </c>
      <c r="AQ153">
        <v>1</v>
      </c>
      <c r="AR153">
        <v>-0.40758220000000001</v>
      </c>
      <c r="AS153">
        <v>0.26769300000000001</v>
      </c>
      <c r="AT153">
        <v>0.27790910000000002</v>
      </c>
      <c r="AU153">
        <v>-3.7126300000000001E-2</v>
      </c>
      <c r="AV153">
        <v>-9.9708160000000004E-2</v>
      </c>
      <c r="AW153">
        <v>2.747521E-2</v>
      </c>
      <c r="AX153">
        <v>0.99394420000000006</v>
      </c>
      <c r="AZ153">
        <f t="shared" si="6"/>
        <v>0.22222630000000002</v>
      </c>
      <c r="BA153">
        <f t="shared" si="6"/>
        <v>0.50730969999999997</v>
      </c>
      <c r="BB153">
        <f t="shared" si="6"/>
        <v>-7.2496100000000008E-2</v>
      </c>
      <c r="BC153">
        <f t="shared" si="5"/>
        <v>-8.1326796383783417</v>
      </c>
    </row>
    <row r="154" spans="1:55" x14ac:dyDescent="0.55000000000000004">
      <c r="A154">
        <v>22.556509999999999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1.695181</v>
      </c>
      <c r="Q154">
        <v>5.025744E-2</v>
      </c>
      <c r="R154">
        <v>-6.4863</v>
      </c>
      <c r="S154">
        <v>0</v>
      </c>
      <c r="T154">
        <v>0</v>
      </c>
      <c r="U154">
        <v>0</v>
      </c>
      <c r="V154">
        <v>1</v>
      </c>
      <c r="W154">
        <v>1.695181</v>
      </c>
      <c r="X154">
        <v>5.025744E-2</v>
      </c>
      <c r="Y154">
        <v>-6.4863</v>
      </c>
      <c r="Z154">
        <v>0</v>
      </c>
      <c r="AA154">
        <v>0</v>
      </c>
      <c r="AB154">
        <v>0</v>
      </c>
      <c r="AC154">
        <v>1</v>
      </c>
      <c r="AD154">
        <v>-0.18535589999999999</v>
      </c>
      <c r="AE154">
        <v>0.77500270000000004</v>
      </c>
      <c r="AF154">
        <v>0.20541300000000001</v>
      </c>
      <c r="AG154">
        <v>-5.8423549999999998E-2</v>
      </c>
      <c r="AH154">
        <v>-0.1317325</v>
      </c>
      <c r="AI154">
        <v>-8.9653150000000001E-2</v>
      </c>
      <c r="AJ154">
        <v>0.98549260000000005</v>
      </c>
      <c r="AK154">
        <v>1.695181</v>
      </c>
      <c r="AL154">
        <v>5.025744E-2</v>
      </c>
      <c r="AM154">
        <v>-6.4863</v>
      </c>
      <c r="AN154">
        <v>0</v>
      </c>
      <c r="AO154">
        <v>0</v>
      </c>
      <c r="AP154">
        <v>0</v>
      </c>
      <c r="AQ154">
        <v>1</v>
      </c>
      <c r="AR154">
        <v>-0.40758220000000001</v>
      </c>
      <c r="AS154">
        <v>0.26769300000000001</v>
      </c>
      <c r="AT154">
        <v>0.27790910000000002</v>
      </c>
      <c r="AU154">
        <v>-3.7126300000000001E-2</v>
      </c>
      <c r="AV154">
        <v>-9.9708160000000004E-2</v>
      </c>
      <c r="AW154">
        <v>2.747521E-2</v>
      </c>
      <c r="AX154">
        <v>0.99394420000000006</v>
      </c>
      <c r="AZ154">
        <f t="shared" si="6"/>
        <v>0.22222630000000002</v>
      </c>
      <c r="BA154">
        <f t="shared" si="6"/>
        <v>0.50730969999999997</v>
      </c>
      <c r="BB154">
        <f t="shared" si="6"/>
        <v>-7.2496100000000008E-2</v>
      </c>
      <c r="BC154">
        <f t="shared" si="5"/>
        <v>-8.1326796383783417</v>
      </c>
    </row>
    <row r="155" spans="1:55" x14ac:dyDescent="0.55000000000000004">
      <c r="A155">
        <v>22.566510000000001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1.695181</v>
      </c>
      <c r="Q155">
        <v>5.025744E-2</v>
      </c>
      <c r="R155">
        <v>-6.4863</v>
      </c>
      <c r="S155">
        <v>0</v>
      </c>
      <c r="T155">
        <v>0</v>
      </c>
      <c r="U155">
        <v>0</v>
      </c>
      <c r="V155">
        <v>1</v>
      </c>
      <c r="W155">
        <v>1.695181</v>
      </c>
      <c r="X155">
        <v>5.025744E-2</v>
      </c>
      <c r="Y155">
        <v>-6.4863</v>
      </c>
      <c r="Z155">
        <v>0</v>
      </c>
      <c r="AA155">
        <v>0</v>
      </c>
      <c r="AB155">
        <v>0</v>
      </c>
      <c r="AC155">
        <v>1</v>
      </c>
      <c r="AD155">
        <v>-0.18538569999999999</v>
      </c>
      <c r="AE155">
        <v>0.77497170000000004</v>
      </c>
      <c r="AF155">
        <v>0.205427</v>
      </c>
      <c r="AG155">
        <v>-5.8792949999999997E-2</v>
      </c>
      <c r="AH155">
        <v>-0.13135740000000001</v>
      </c>
      <c r="AI155">
        <v>-8.9347949999999995E-2</v>
      </c>
      <c r="AJ155">
        <v>0.98554839999999999</v>
      </c>
      <c r="AK155">
        <v>1.695181</v>
      </c>
      <c r="AL155">
        <v>5.025744E-2</v>
      </c>
      <c r="AM155">
        <v>-6.4863</v>
      </c>
      <c r="AN155">
        <v>0</v>
      </c>
      <c r="AO155">
        <v>0</v>
      </c>
      <c r="AP155">
        <v>0</v>
      </c>
      <c r="AQ155">
        <v>1</v>
      </c>
      <c r="AR155">
        <v>-0.40732489999999999</v>
      </c>
      <c r="AS155">
        <v>0.26752559999999997</v>
      </c>
      <c r="AT155">
        <v>0.2788023</v>
      </c>
      <c r="AU155">
        <v>-3.7141380000000002E-2</v>
      </c>
      <c r="AV155">
        <v>-9.9412799999999996E-2</v>
      </c>
      <c r="AW155">
        <v>2.7683579999999999E-2</v>
      </c>
      <c r="AX155">
        <v>0.99396739999999995</v>
      </c>
      <c r="AZ155">
        <f t="shared" si="6"/>
        <v>0.2219392</v>
      </c>
      <c r="BA155">
        <f t="shared" si="6"/>
        <v>0.50744610000000012</v>
      </c>
      <c r="BB155">
        <f t="shared" si="6"/>
        <v>-7.3375300000000004E-2</v>
      </c>
      <c r="BC155">
        <f t="shared" si="5"/>
        <v>-8.22778407127565</v>
      </c>
    </row>
    <row r="156" spans="1:55" x14ac:dyDescent="0.55000000000000004">
      <c r="A156">
        <v>22.576519999999999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1.695181</v>
      </c>
      <c r="Q156">
        <v>5.025744E-2</v>
      </c>
      <c r="R156">
        <v>-6.4863</v>
      </c>
      <c r="S156">
        <v>0</v>
      </c>
      <c r="T156">
        <v>0</v>
      </c>
      <c r="U156">
        <v>0</v>
      </c>
      <c r="V156">
        <v>1</v>
      </c>
      <c r="W156">
        <v>1.695181</v>
      </c>
      <c r="X156">
        <v>5.025744E-2</v>
      </c>
      <c r="Y156">
        <v>-6.4863</v>
      </c>
      <c r="Z156">
        <v>0</v>
      </c>
      <c r="AA156">
        <v>0</v>
      </c>
      <c r="AB156">
        <v>0</v>
      </c>
      <c r="AC156">
        <v>1</v>
      </c>
      <c r="AD156">
        <v>-0.18540590000000001</v>
      </c>
      <c r="AE156">
        <v>0.77493259999999997</v>
      </c>
      <c r="AF156">
        <v>0.20536070000000001</v>
      </c>
      <c r="AG156">
        <v>-5.8748809999999999E-2</v>
      </c>
      <c r="AH156">
        <v>-0.1309871</v>
      </c>
      <c r="AI156">
        <v>-8.9077359999999994E-2</v>
      </c>
      <c r="AJ156">
        <v>0.98562479999999997</v>
      </c>
      <c r="AK156">
        <v>1.695181</v>
      </c>
      <c r="AL156">
        <v>5.025744E-2</v>
      </c>
      <c r="AM156">
        <v>-6.4863</v>
      </c>
      <c r="AN156">
        <v>0</v>
      </c>
      <c r="AO156">
        <v>0</v>
      </c>
      <c r="AP156">
        <v>0</v>
      </c>
      <c r="AQ156">
        <v>1</v>
      </c>
      <c r="AR156">
        <v>-0.40705089999999999</v>
      </c>
      <c r="AS156">
        <v>0.26735789999999998</v>
      </c>
      <c r="AT156">
        <v>0.279561</v>
      </c>
      <c r="AU156">
        <v>-3.7664410000000002E-2</v>
      </c>
      <c r="AV156">
        <v>-9.9340680000000001E-2</v>
      </c>
      <c r="AW156">
        <v>2.8116479999999999E-2</v>
      </c>
      <c r="AX156">
        <v>0.99394280000000002</v>
      </c>
      <c r="AZ156">
        <f t="shared" si="6"/>
        <v>0.22164499999999998</v>
      </c>
      <c r="BA156">
        <f t="shared" si="6"/>
        <v>0.50757469999999993</v>
      </c>
      <c r="BB156">
        <f t="shared" si="6"/>
        <v>-7.4200299999999997E-2</v>
      </c>
      <c r="BC156">
        <f t="shared" si="5"/>
        <v>-8.3169278301613652</v>
      </c>
    </row>
    <row r="157" spans="1:55" x14ac:dyDescent="0.55000000000000004">
      <c r="A157">
        <v>22.58652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1.695181</v>
      </c>
      <c r="Q157">
        <v>5.025744E-2</v>
      </c>
      <c r="R157">
        <v>-6.4863</v>
      </c>
      <c r="S157">
        <v>0</v>
      </c>
      <c r="T157">
        <v>0</v>
      </c>
      <c r="U157">
        <v>0</v>
      </c>
      <c r="V157">
        <v>1</v>
      </c>
      <c r="W157">
        <v>1.695181</v>
      </c>
      <c r="X157">
        <v>5.025744E-2</v>
      </c>
      <c r="Y157">
        <v>-6.4863</v>
      </c>
      <c r="Z157">
        <v>0</v>
      </c>
      <c r="AA157">
        <v>0</v>
      </c>
      <c r="AB157">
        <v>0</v>
      </c>
      <c r="AC157">
        <v>1</v>
      </c>
      <c r="AD157">
        <v>-0.18540590000000001</v>
      </c>
      <c r="AE157">
        <v>0.77493259999999997</v>
      </c>
      <c r="AF157">
        <v>0.20536070000000001</v>
      </c>
      <c r="AG157">
        <v>-5.8748809999999999E-2</v>
      </c>
      <c r="AH157">
        <v>-0.1309871</v>
      </c>
      <c r="AI157">
        <v>-8.9077359999999994E-2</v>
      </c>
      <c r="AJ157">
        <v>0.98562479999999997</v>
      </c>
      <c r="AK157">
        <v>1.695181</v>
      </c>
      <c r="AL157">
        <v>5.025744E-2</v>
      </c>
      <c r="AM157">
        <v>-6.4863</v>
      </c>
      <c r="AN157">
        <v>0</v>
      </c>
      <c r="AO157">
        <v>0</v>
      </c>
      <c r="AP157">
        <v>0</v>
      </c>
      <c r="AQ157">
        <v>1</v>
      </c>
      <c r="AR157">
        <v>-0.40705089999999999</v>
      </c>
      <c r="AS157">
        <v>0.26735789999999998</v>
      </c>
      <c r="AT157">
        <v>0.279561</v>
      </c>
      <c r="AU157">
        <v>-3.7664410000000002E-2</v>
      </c>
      <c r="AV157">
        <v>-9.9340680000000001E-2</v>
      </c>
      <c r="AW157">
        <v>2.8116479999999999E-2</v>
      </c>
      <c r="AX157">
        <v>0.99394280000000002</v>
      </c>
      <c r="AZ157">
        <f t="shared" si="6"/>
        <v>0.22164499999999998</v>
      </c>
      <c r="BA157">
        <f t="shared" si="6"/>
        <v>0.50757469999999993</v>
      </c>
      <c r="BB157">
        <f t="shared" si="6"/>
        <v>-7.4200299999999997E-2</v>
      </c>
      <c r="BC157">
        <f t="shared" si="5"/>
        <v>-8.3169278301613652</v>
      </c>
    </row>
    <row r="158" spans="1:55" x14ac:dyDescent="0.55000000000000004">
      <c r="A158">
        <v>22.596520000000002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1.695181</v>
      </c>
      <c r="Q158">
        <v>5.025744E-2</v>
      </c>
      <c r="R158">
        <v>-6.4863</v>
      </c>
      <c r="S158">
        <v>0</v>
      </c>
      <c r="T158">
        <v>0</v>
      </c>
      <c r="U158">
        <v>0</v>
      </c>
      <c r="V158">
        <v>1</v>
      </c>
      <c r="W158">
        <v>1.695181</v>
      </c>
      <c r="X158">
        <v>5.025744E-2</v>
      </c>
      <c r="Y158">
        <v>-6.4863</v>
      </c>
      <c r="Z158">
        <v>0</v>
      </c>
      <c r="AA158">
        <v>0</v>
      </c>
      <c r="AB158">
        <v>0</v>
      </c>
      <c r="AC158">
        <v>1</v>
      </c>
      <c r="AD158">
        <v>-0.18544440000000001</v>
      </c>
      <c r="AE158">
        <v>0.77494019999999997</v>
      </c>
      <c r="AF158">
        <v>0.2054791</v>
      </c>
      <c r="AG158">
        <v>-5.8737770000000002E-2</v>
      </c>
      <c r="AH158">
        <v>-0.13078219999999999</v>
      </c>
      <c r="AI158">
        <v>-8.8868080000000002E-2</v>
      </c>
      <c r="AJ158">
        <v>0.98567150000000003</v>
      </c>
      <c r="AK158">
        <v>1.695181</v>
      </c>
      <c r="AL158">
        <v>5.025744E-2</v>
      </c>
      <c r="AM158">
        <v>-6.4863</v>
      </c>
      <c r="AN158">
        <v>0</v>
      </c>
      <c r="AO158">
        <v>0</v>
      </c>
      <c r="AP158">
        <v>0</v>
      </c>
      <c r="AQ158">
        <v>1</v>
      </c>
      <c r="AR158">
        <v>-0.4067694</v>
      </c>
      <c r="AS158">
        <v>0.26723439999999998</v>
      </c>
      <c r="AT158">
        <v>0.28015830000000003</v>
      </c>
      <c r="AU158">
        <v>-3.8251269999999997E-2</v>
      </c>
      <c r="AV158">
        <v>-9.8817070000000007E-2</v>
      </c>
      <c r="AW158">
        <v>2.8662010000000002E-2</v>
      </c>
      <c r="AX158">
        <v>0.99395699999999998</v>
      </c>
      <c r="AZ158">
        <f t="shared" si="6"/>
        <v>0.22132499999999999</v>
      </c>
      <c r="BA158">
        <f t="shared" si="6"/>
        <v>0.50770579999999998</v>
      </c>
      <c r="BB158">
        <f t="shared" si="6"/>
        <v>-7.4679200000000029E-2</v>
      </c>
      <c r="BC158">
        <f t="shared" si="5"/>
        <v>-8.3677178586648822</v>
      </c>
    </row>
    <row r="159" spans="1:55" x14ac:dyDescent="0.55000000000000004">
      <c r="A159">
        <v>22.60652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1.695181</v>
      </c>
      <c r="Q159">
        <v>5.025744E-2</v>
      </c>
      <c r="R159">
        <v>-6.4863</v>
      </c>
      <c r="S159">
        <v>0</v>
      </c>
      <c r="T159">
        <v>0</v>
      </c>
      <c r="U159">
        <v>0</v>
      </c>
      <c r="V159">
        <v>1</v>
      </c>
      <c r="W159">
        <v>1.695181</v>
      </c>
      <c r="X159">
        <v>5.025744E-2</v>
      </c>
      <c r="Y159">
        <v>-6.4863</v>
      </c>
      <c r="Z159">
        <v>0</v>
      </c>
      <c r="AA159">
        <v>0</v>
      </c>
      <c r="AB159">
        <v>0</v>
      </c>
      <c r="AC159">
        <v>1</v>
      </c>
      <c r="AD159">
        <v>-0.18544440000000001</v>
      </c>
      <c r="AE159">
        <v>0.77494019999999997</v>
      </c>
      <c r="AF159">
        <v>0.2054791</v>
      </c>
      <c r="AG159">
        <v>-5.8737770000000002E-2</v>
      </c>
      <c r="AH159">
        <v>-0.13078219999999999</v>
      </c>
      <c r="AI159">
        <v>-8.8868080000000002E-2</v>
      </c>
      <c r="AJ159">
        <v>0.98567150000000003</v>
      </c>
      <c r="AK159">
        <v>1.695181</v>
      </c>
      <c r="AL159">
        <v>5.025744E-2</v>
      </c>
      <c r="AM159">
        <v>-6.4863</v>
      </c>
      <c r="AN159">
        <v>0</v>
      </c>
      <c r="AO159">
        <v>0</v>
      </c>
      <c r="AP159">
        <v>0</v>
      </c>
      <c r="AQ159">
        <v>1</v>
      </c>
      <c r="AR159">
        <v>-0.4067694</v>
      </c>
      <c r="AS159">
        <v>0.26723439999999998</v>
      </c>
      <c r="AT159">
        <v>0.28015830000000003</v>
      </c>
      <c r="AU159">
        <v>-3.8251269999999997E-2</v>
      </c>
      <c r="AV159">
        <v>-9.8817070000000007E-2</v>
      </c>
      <c r="AW159">
        <v>2.8662010000000002E-2</v>
      </c>
      <c r="AX159">
        <v>0.99395699999999998</v>
      </c>
      <c r="AZ159">
        <f t="shared" si="6"/>
        <v>0.22132499999999999</v>
      </c>
      <c r="BA159">
        <f t="shared" si="6"/>
        <v>0.50770579999999998</v>
      </c>
      <c r="BB159">
        <f t="shared" si="6"/>
        <v>-7.4679200000000029E-2</v>
      </c>
      <c r="BC159">
        <f t="shared" si="5"/>
        <v>-8.3677178586648822</v>
      </c>
    </row>
    <row r="160" spans="1:55" x14ac:dyDescent="0.55000000000000004">
      <c r="A160">
        <v>22.616520000000001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1.695181</v>
      </c>
      <c r="Q160">
        <v>5.025744E-2</v>
      </c>
      <c r="R160">
        <v>-6.4863</v>
      </c>
      <c r="S160">
        <v>0</v>
      </c>
      <c r="T160">
        <v>0</v>
      </c>
      <c r="U160">
        <v>0</v>
      </c>
      <c r="V160">
        <v>1</v>
      </c>
      <c r="W160">
        <v>1.695181</v>
      </c>
      <c r="X160">
        <v>5.025744E-2</v>
      </c>
      <c r="Y160">
        <v>-6.4863</v>
      </c>
      <c r="Z160">
        <v>0</v>
      </c>
      <c r="AA160">
        <v>0</v>
      </c>
      <c r="AB160">
        <v>0</v>
      </c>
      <c r="AC160">
        <v>1</v>
      </c>
      <c r="AD160">
        <v>-0.18546850000000001</v>
      </c>
      <c r="AE160">
        <v>0.77492850000000002</v>
      </c>
      <c r="AF160">
        <v>0.2055235</v>
      </c>
      <c r="AG160">
        <v>-5.8680799999999998E-2</v>
      </c>
      <c r="AH160">
        <v>-0.13064020000000001</v>
      </c>
      <c r="AI160">
        <v>-8.8802350000000002E-2</v>
      </c>
      <c r="AJ160">
        <v>0.98569969999999996</v>
      </c>
      <c r="AK160">
        <v>1.695181</v>
      </c>
      <c r="AL160">
        <v>5.025744E-2</v>
      </c>
      <c r="AM160">
        <v>-6.4863</v>
      </c>
      <c r="AN160">
        <v>0</v>
      </c>
      <c r="AO160">
        <v>0</v>
      </c>
      <c r="AP160">
        <v>0</v>
      </c>
      <c r="AQ160">
        <v>1</v>
      </c>
      <c r="AR160">
        <v>-0.40651949999999998</v>
      </c>
      <c r="AS160">
        <v>0.26710210000000001</v>
      </c>
      <c r="AT160">
        <v>0.2808853</v>
      </c>
      <c r="AU160">
        <v>-3.8893440000000001E-2</v>
      </c>
      <c r="AV160">
        <v>-9.8023910000000006E-2</v>
      </c>
      <c r="AW160">
        <v>2.9183629999999999E-2</v>
      </c>
      <c r="AX160">
        <v>0.99399539999999997</v>
      </c>
      <c r="AZ160">
        <f t="shared" si="6"/>
        <v>0.22105099999999997</v>
      </c>
      <c r="BA160">
        <f t="shared" si="6"/>
        <v>0.50782640000000001</v>
      </c>
      <c r="BB160">
        <f t="shared" si="6"/>
        <v>-7.5361800000000007E-2</v>
      </c>
      <c r="BC160">
        <f t="shared" si="5"/>
        <v>-8.4411286360330138</v>
      </c>
    </row>
    <row r="161" spans="1:55" x14ac:dyDescent="0.55000000000000004">
      <c r="A161">
        <v>22.62651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1.695181</v>
      </c>
      <c r="Q161">
        <v>5.025744E-2</v>
      </c>
      <c r="R161">
        <v>-6.4863</v>
      </c>
      <c r="S161">
        <v>0</v>
      </c>
      <c r="T161">
        <v>0</v>
      </c>
      <c r="U161">
        <v>0</v>
      </c>
      <c r="V161">
        <v>1</v>
      </c>
      <c r="W161">
        <v>1.695181</v>
      </c>
      <c r="X161">
        <v>5.025744E-2</v>
      </c>
      <c r="Y161">
        <v>-6.4863</v>
      </c>
      <c r="Z161">
        <v>0</v>
      </c>
      <c r="AA161">
        <v>0</v>
      </c>
      <c r="AB161">
        <v>0</v>
      </c>
      <c r="AC161">
        <v>1</v>
      </c>
      <c r="AD161">
        <v>-0.18548510000000001</v>
      </c>
      <c r="AE161">
        <v>0.77493279999999998</v>
      </c>
      <c r="AF161">
        <v>0.20557030000000001</v>
      </c>
      <c r="AG161">
        <v>-5.8662449999999998E-2</v>
      </c>
      <c r="AH161">
        <v>-0.13055339999999999</v>
      </c>
      <c r="AI161">
        <v>-8.8707510000000003E-2</v>
      </c>
      <c r="AJ161">
        <v>0.98572090000000001</v>
      </c>
      <c r="AK161">
        <v>1.695181</v>
      </c>
      <c r="AL161">
        <v>5.025744E-2</v>
      </c>
      <c r="AM161">
        <v>-6.4863</v>
      </c>
      <c r="AN161">
        <v>0</v>
      </c>
      <c r="AO161">
        <v>0</v>
      </c>
      <c r="AP161">
        <v>0</v>
      </c>
      <c r="AQ161">
        <v>1</v>
      </c>
      <c r="AR161">
        <v>-0.40642709999999999</v>
      </c>
      <c r="AS161">
        <v>0.26703349999999998</v>
      </c>
      <c r="AT161">
        <v>0.28135280000000001</v>
      </c>
      <c r="AU161">
        <v>-3.8785880000000002E-2</v>
      </c>
      <c r="AV161">
        <v>-9.7618170000000004E-2</v>
      </c>
      <c r="AW161">
        <v>2.930023E-2</v>
      </c>
      <c r="AX161">
        <v>0.99403609999999998</v>
      </c>
      <c r="AZ161">
        <f t="shared" si="6"/>
        <v>0.22094199999999997</v>
      </c>
      <c r="BA161">
        <f t="shared" si="6"/>
        <v>0.50789930000000005</v>
      </c>
      <c r="BB161">
        <f t="shared" si="6"/>
        <v>-7.5782500000000003E-2</v>
      </c>
      <c r="BC161">
        <f t="shared" si="5"/>
        <v>-8.4863654362183247</v>
      </c>
    </row>
    <row r="162" spans="1:55" x14ac:dyDescent="0.55000000000000004">
      <c r="A162">
        <v>22.636510000000001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1.695181</v>
      </c>
      <c r="Q162">
        <v>5.025744E-2</v>
      </c>
      <c r="R162">
        <v>-6.4863</v>
      </c>
      <c r="S162">
        <v>0</v>
      </c>
      <c r="T162">
        <v>0</v>
      </c>
      <c r="U162">
        <v>0</v>
      </c>
      <c r="V162">
        <v>1</v>
      </c>
      <c r="W162">
        <v>1.695181</v>
      </c>
      <c r="X162">
        <v>5.025744E-2</v>
      </c>
      <c r="Y162">
        <v>-6.4863</v>
      </c>
      <c r="Z162">
        <v>0</v>
      </c>
      <c r="AA162">
        <v>0</v>
      </c>
      <c r="AB162">
        <v>0</v>
      </c>
      <c r="AC162">
        <v>1</v>
      </c>
      <c r="AD162">
        <v>-0.18548510000000001</v>
      </c>
      <c r="AE162">
        <v>0.77493279999999998</v>
      </c>
      <c r="AF162">
        <v>0.20557030000000001</v>
      </c>
      <c r="AG162">
        <v>-5.8662449999999998E-2</v>
      </c>
      <c r="AH162">
        <v>-0.13055339999999999</v>
      </c>
      <c r="AI162">
        <v>-8.8707510000000003E-2</v>
      </c>
      <c r="AJ162">
        <v>0.98572090000000001</v>
      </c>
      <c r="AK162">
        <v>1.695181</v>
      </c>
      <c r="AL162">
        <v>5.025744E-2</v>
      </c>
      <c r="AM162">
        <v>-6.4863</v>
      </c>
      <c r="AN162">
        <v>0</v>
      </c>
      <c r="AO162">
        <v>0</v>
      </c>
      <c r="AP162">
        <v>0</v>
      </c>
      <c r="AQ162">
        <v>1</v>
      </c>
      <c r="AR162">
        <v>-0.40642709999999999</v>
      </c>
      <c r="AS162">
        <v>0.26703349999999998</v>
      </c>
      <c r="AT162">
        <v>0.28135280000000001</v>
      </c>
      <c r="AU162">
        <v>-3.8785880000000002E-2</v>
      </c>
      <c r="AV162">
        <v>-9.7618170000000004E-2</v>
      </c>
      <c r="AW162">
        <v>2.930023E-2</v>
      </c>
      <c r="AX162">
        <v>0.99403609999999998</v>
      </c>
      <c r="AZ162">
        <f t="shared" si="6"/>
        <v>0.22094199999999997</v>
      </c>
      <c r="BA162">
        <f t="shared" si="6"/>
        <v>0.50789930000000005</v>
      </c>
      <c r="BB162">
        <f t="shared" si="6"/>
        <v>-7.5782500000000003E-2</v>
      </c>
      <c r="BC162">
        <f t="shared" si="5"/>
        <v>-8.4863654362183247</v>
      </c>
    </row>
    <row r="163" spans="1:55" x14ac:dyDescent="0.55000000000000004">
      <c r="A163">
        <v>22.646509999999999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1.695181</v>
      </c>
      <c r="Q163">
        <v>5.025744E-2</v>
      </c>
      <c r="R163">
        <v>-6.4863</v>
      </c>
      <c r="S163">
        <v>0</v>
      </c>
      <c r="T163">
        <v>0</v>
      </c>
      <c r="U163">
        <v>0</v>
      </c>
      <c r="V163">
        <v>1</v>
      </c>
      <c r="W163">
        <v>1.695181</v>
      </c>
      <c r="X163">
        <v>5.025744E-2</v>
      </c>
      <c r="Y163">
        <v>-6.4863</v>
      </c>
      <c r="Z163">
        <v>0</v>
      </c>
      <c r="AA163">
        <v>0</v>
      </c>
      <c r="AB163">
        <v>0</v>
      </c>
      <c r="AC163">
        <v>1</v>
      </c>
      <c r="AD163">
        <v>-0.18552779999999999</v>
      </c>
      <c r="AE163">
        <v>0.77492649999999996</v>
      </c>
      <c r="AF163">
        <v>0.2056779</v>
      </c>
      <c r="AG163">
        <v>-5.8885100000000003E-2</v>
      </c>
      <c r="AH163">
        <v>-0.13026989999999999</v>
      </c>
      <c r="AI163">
        <v>-8.8510149999999996E-2</v>
      </c>
      <c r="AJ163">
        <v>0.98576280000000005</v>
      </c>
      <c r="AK163">
        <v>1.695181</v>
      </c>
      <c r="AL163">
        <v>5.025744E-2</v>
      </c>
      <c r="AM163">
        <v>-6.4863</v>
      </c>
      <c r="AN163">
        <v>0</v>
      </c>
      <c r="AO163">
        <v>0</v>
      </c>
      <c r="AP163">
        <v>0</v>
      </c>
      <c r="AQ163">
        <v>1</v>
      </c>
      <c r="AR163">
        <v>-0.40615600000000002</v>
      </c>
      <c r="AS163">
        <v>0.26682080000000002</v>
      </c>
      <c r="AT163">
        <v>0.28289629999999999</v>
      </c>
      <c r="AU163">
        <v>-3.8916159999999998E-2</v>
      </c>
      <c r="AV163">
        <v>-9.7407930000000004E-2</v>
      </c>
      <c r="AW163">
        <v>2.9445280000000001E-2</v>
      </c>
      <c r="AX163">
        <v>0.99404749999999997</v>
      </c>
      <c r="AZ163">
        <f t="shared" si="6"/>
        <v>0.22062820000000002</v>
      </c>
      <c r="BA163">
        <f t="shared" si="6"/>
        <v>0.50810569999999999</v>
      </c>
      <c r="BB163">
        <f t="shared" si="6"/>
        <v>-7.7218399999999993E-2</v>
      </c>
      <c r="BC163">
        <f t="shared" si="5"/>
        <v>-8.641296303693407</v>
      </c>
    </row>
    <row r="164" spans="1:55" x14ac:dyDescent="0.55000000000000004">
      <c r="A164">
        <v>22.65652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1.695181</v>
      </c>
      <c r="Q164">
        <v>5.025744E-2</v>
      </c>
      <c r="R164">
        <v>-6.4863</v>
      </c>
      <c r="S164">
        <v>0</v>
      </c>
      <c r="T164">
        <v>0</v>
      </c>
      <c r="U164">
        <v>0</v>
      </c>
      <c r="V164">
        <v>1</v>
      </c>
      <c r="W164">
        <v>1.695181</v>
      </c>
      <c r="X164">
        <v>5.025744E-2</v>
      </c>
      <c r="Y164">
        <v>-6.4863</v>
      </c>
      <c r="Z164">
        <v>0</v>
      </c>
      <c r="AA164">
        <v>0</v>
      </c>
      <c r="AB164">
        <v>0</v>
      </c>
      <c r="AC164">
        <v>1</v>
      </c>
      <c r="AD164">
        <v>-0.18552779999999999</v>
      </c>
      <c r="AE164">
        <v>0.77492649999999996</v>
      </c>
      <c r="AF164">
        <v>0.2056779</v>
      </c>
      <c r="AG164">
        <v>-5.8885100000000003E-2</v>
      </c>
      <c r="AH164">
        <v>-0.13026989999999999</v>
      </c>
      <c r="AI164">
        <v>-8.8510149999999996E-2</v>
      </c>
      <c r="AJ164">
        <v>0.98576280000000005</v>
      </c>
      <c r="AK164">
        <v>1.695181</v>
      </c>
      <c r="AL164">
        <v>5.025744E-2</v>
      </c>
      <c r="AM164">
        <v>-6.4863</v>
      </c>
      <c r="AN164">
        <v>0</v>
      </c>
      <c r="AO164">
        <v>0</v>
      </c>
      <c r="AP164">
        <v>0</v>
      </c>
      <c r="AQ164">
        <v>1</v>
      </c>
      <c r="AR164">
        <v>-0.40615600000000002</v>
      </c>
      <c r="AS164">
        <v>0.26682080000000002</v>
      </c>
      <c r="AT164">
        <v>0.28289629999999999</v>
      </c>
      <c r="AU164">
        <v>-3.8916159999999998E-2</v>
      </c>
      <c r="AV164">
        <v>-9.7407930000000004E-2</v>
      </c>
      <c r="AW164">
        <v>2.9445280000000001E-2</v>
      </c>
      <c r="AX164">
        <v>0.99404749999999997</v>
      </c>
      <c r="AZ164">
        <f t="shared" si="6"/>
        <v>0.22062820000000002</v>
      </c>
      <c r="BA164">
        <f t="shared" si="6"/>
        <v>0.50810569999999999</v>
      </c>
      <c r="BB164">
        <f t="shared" si="6"/>
        <v>-7.7218399999999993E-2</v>
      </c>
      <c r="BC164">
        <f t="shared" si="5"/>
        <v>-8.641296303693407</v>
      </c>
    </row>
    <row r="165" spans="1:55" x14ac:dyDescent="0.55000000000000004">
      <c r="A165">
        <v>22.666519999999998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1.695181</v>
      </c>
      <c r="Q165">
        <v>5.025744E-2</v>
      </c>
      <c r="R165">
        <v>-6.4863</v>
      </c>
      <c r="S165">
        <v>0</v>
      </c>
      <c r="T165">
        <v>0</v>
      </c>
      <c r="U165">
        <v>0</v>
      </c>
      <c r="V165">
        <v>1</v>
      </c>
      <c r="W165">
        <v>1.695181</v>
      </c>
      <c r="X165">
        <v>5.025744E-2</v>
      </c>
      <c r="Y165">
        <v>-6.4863</v>
      </c>
      <c r="Z165">
        <v>0</v>
      </c>
      <c r="AA165">
        <v>0</v>
      </c>
      <c r="AB165">
        <v>0</v>
      </c>
      <c r="AC165">
        <v>1</v>
      </c>
      <c r="AD165">
        <v>-0.18558150000000001</v>
      </c>
      <c r="AE165">
        <v>0.77498009999999995</v>
      </c>
      <c r="AF165">
        <v>0.20589350000000001</v>
      </c>
      <c r="AG165">
        <v>-5.896262E-2</v>
      </c>
      <c r="AH165">
        <v>-0.1298849</v>
      </c>
      <c r="AI165">
        <v>-8.8364360000000003E-2</v>
      </c>
      <c r="AJ165">
        <v>0.98582210000000003</v>
      </c>
      <c r="AK165">
        <v>1.695181</v>
      </c>
      <c r="AL165">
        <v>5.025744E-2</v>
      </c>
      <c r="AM165">
        <v>-6.4863</v>
      </c>
      <c r="AN165">
        <v>0</v>
      </c>
      <c r="AO165">
        <v>0</v>
      </c>
      <c r="AP165">
        <v>0</v>
      </c>
      <c r="AQ165">
        <v>1</v>
      </c>
      <c r="AR165">
        <v>-0.40598679999999998</v>
      </c>
      <c r="AS165">
        <v>0.26665030000000001</v>
      </c>
      <c r="AT165">
        <v>0.28388819999999998</v>
      </c>
      <c r="AU165">
        <v>-3.9954400000000001E-2</v>
      </c>
      <c r="AV165">
        <v>-9.7106419999999999E-2</v>
      </c>
      <c r="AW165">
        <v>2.9701689999999999E-2</v>
      </c>
      <c r="AX165">
        <v>0.99402820000000003</v>
      </c>
      <c r="AZ165">
        <f t="shared" si="6"/>
        <v>0.22040529999999997</v>
      </c>
      <c r="BA165">
        <f t="shared" si="6"/>
        <v>0.50832979999999994</v>
      </c>
      <c r="BB165">
        <f t="shared" si="6"/>
        <v>-7.7994699999999972E-2</v>
      </c>
      <c r="BC165">
        <f t="shared" si="5"/>
        <v>-8.723050918867628</v>
      </c>
    </row>
    <row r="166" spans="1:55" x14ac:dyDescent="0.55000000000000004">
      <c r="A166">
        <v>22.67652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1.695181</v>
      </c>
      <c r="Q166">
        <v>5.025744E-2</v>
      </c>
      <c r="R166">
        <v>-6.4863</v>
      </c>
      <c r="S166">
        <v>0</v>
      </c>
      <c r="T166">
        <v>0</v>
      </c>
      <c r="U166">
        <v>0</v>
      </c>
      <c r="V166">
        <v>1</v>
      </c>
      <c r="W166">
        <v>1.695181</v>
      </c>
      <c r="X166">
        <v>5.025744E-2</v>
      </c>
      <c r="Y166">
        <v>-6.4863</v>
      </c>
      <c r="Z166">
        <v>0</v>
      </c>
      <c r="AA166">
        <v>0</v>
      </c>
      <c r="AB166">
        <v>0</v>
      </c>
      <c r="AC166">
        <v>1</v>
      </c>
      <c r="AD166">
        <v>-0.18561179999999999</v>
      </c>
      <c r="AE166">
        <v>0.77497229999999995</v>
      </c>
      <c r="AF166">
        <v>0.20594390000000001</v>
      </c>
      <c r="AG166">
        <v>-5.8661390000000001E-2</v>
      </c>
      <c r="AH166">
        <v>-0.12956429999999999</v>
      </c>
      <c r="AI166">
        <v>-8.8228630000000002E-2</v>
      </c>
      <c r="AJ166">
        <v>0.9858943</v>
      </c>
      <c r="AK166">
        <v>1.695181</v>
      </c>
      <c r="AL166">
        <v>5.025744E-2</v>
      </c>
      <c r="AM166">
        <v>-6.4863</v>
      </c>
      <c r="AN166">
        <v>0</v>
      </c>
      <c r="AO166">
        <v>0</v>
      </c>
      <c r="AP166">
        <v>0</v>
      </c>
      <c r="AQ166">
        <v>1</v>
      </c>
      <c r="AR166">
        <v>-0.40574660000000001</v>
      </c>
      <c r="AS166">
        <v>0.2665247</v>
      </c>
      <c r="AT166">
        <v>0.28446110000000002</v>
      </c>
      <c r="AU166">
        <v>-4.0465460000000002E-2</v>
      </c>
      <c r="AV166">
        <v>-9.6135650000000003E-2</v>
      </c>
      <c r="AW166">
        <v>3.0116560000000001E-2</v>
      </c>
      <c r="AX166">
        <v>0.99408929999999995</v>
      </c>
      <c r="AZ166">
        <f t="shared" si="6"/>
        <v>0.22013480000000002</v>
      </c>
      <c r="BA166">
        <f t="shared" si="6"/>
        <v>0.5084476</v>
      </c>
      <c r="BB166">
        <f t="shared" si="6"/>
        <v>-7.8517200000000009E-2</v>
      </c>
      <c r="BC166">
        <f t="shared" si="5"/>
        <v>-8.77857779343808</v>
      </c>
    </row>
    <row r="167" spans="1:55" x14ac:dyDescent="0.55000000000000004">
      <c r="A167">
        <v>22.686520000000002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1.695181</v>
      </c>
      <c r="Q167">
        <v>5.025744E-2</v>
      </c>
      <c r="R167">
        <v>-6.4863</v>
      </c>
      <c r="S167">
        <v>0</v>
      </c>
      <c r="T167">
        <v>0</v>
      </c>
      <c r="U167">
        <v>0</v>
      </c>
      <c r="V167">
        <v>1</v>
      </c>
      <c r="W167">
        <v>1.695181</v>
      </c>
      <c r="X167">
        <v>5.025744E-2</v>
      </c>
      <c r="Y167">
        <v>-6.4863</v>
      </c>
      <c r="Z167">
        <v>0</v>
      </c>
      <c r="AA167">
        <v>0</v>
      </c>
      <c r="AB167">
        <v>0</v>
      </c>
      <c r="AC167">
        <v>1</v>
      </c>
      <c r="AD167">
        <v>-0.18561179999999999</v>
      </c>
      <c r="AE167">
        <v>0.77497229999999995</v>
      </c>
      <c r="AF167">
        <v>0.20594390000000001</v>
      </c>
      <c r="AG167">
        <v>-5.8661390000000001E-2</v>
      </c>
      <c r="AH167">
        <v>-0.12956429999999999</v>
      </c>
      <c r="AI167">
        <v>-8.8228630000000002E-2</v>
      </c>
      <c r="AJ167">
        <v>0.9858943</v>
      </c>
      <c r="AK167">
        <v>1.695181</v>
      </c>
      <c r="AL167">
        <v>5.025744E-2</v>
      </c>
      <c r="AM167">
        <v>-6.4863</v>
      </c>
      <c r="AN167">
        <v>0</v>
      </c>
      <c r="AO167">
        <v>0</v>
      </c>
      <c r="AP167">
        <v>0</v>
      </c>
      <c r="AQ167">
        <v>1</v>
      </c>
      <c r="AR167">
        <v>-0.40574660000000001</v>
      </c>
      <c r="AS167">
        <v>0.2665247</v>
      </c>
      <c r="AT167">
        <v>0.28446110000000002</v>
      </c>
      <c r="AU167">
        <v>-4.0465460000000002E-2</v>
      </c>
      <c r="AV167">
        <v>-9.6135650000000003E-2</v>
      </c>
      <c r="AW167">
        <v>3.0116560000000001E-2</v>
      </c>
      <c r="AX167">
        <v>0.99408929999999995</v>
      </c>
      <c r="AZ167">
        <f t="shared" si="6"/>
        <v>0.22013480000000002</v>
      </c>
      <c r="BA167">
        <f t="shared" si="6"/>
        <v>0.5084476</v>
      </c>
      <c r="BB167">
        <f t="shared" si="6"/>
        <v>-7.8517200000000009E-2</v>
      </c>
      <c r="BC167">
        <f t="shared" si="5"/>
        <v>-8.77857779343808</v>
      </c>
    </row>
    <row r="168" spans="1:55" x14ac:dyDescent="0.55000000000000004">
      <c r="A168">
        <v>22.69652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1.695181</v>
      </c>
      <c r="Q168">
        <v>5.025744E-2</v>
      </c>
      <c r="R168">
        <v>-6.4863</v>
      </c>
      <c r="S168">
        <v>0</v>
      </c>
      <c r="T168">
        <v>0</v>
      </c>
      <c r="U168">
        <v>0</v>
      </c>
      <c r="V168">
        <v>1</v>
      </c>
      <c r="W168">
        <v>1.695181</v>
      </c>
      <c r="X168">
        <v>5.025744E-2</v>
      </c>
      <c r="Y168">
        <v>-6.4863</v>
      </c>
      <c r="Z168">
        <v>0</v>
      </c>
      <c r="AA168">
        <v>0</v>
      </c>
      <c r="AB168">
        <v>0</v>
      </c>
      <c r="AC168">
        <v>1</v>
      </c>
      <c r="AD168">
        <v>-0.1856312</v>
      </c>
      <c r="AE168">
        <v>0.77496310000000002</v>
      </c>
      <c r="AF168">
        <v>0.2059465</v>
      </c>
      <c r="AG168">
        <v>-5.8687919999999998E-2</v>
      </c>
      <c r="AH168">
        <v>-0.1293145</v>
      </c>
      <c r="AI168">
        <v>-8.8092219999999999E-2</v>
      </c>
      <c r="AJ168">
        <v>0.98593779999999998</v>
      </c>
      <c r="AK168">
        <v>1.695181</v>
      </c>
      <c r="AL168">
        <v>5.025744E-2</v>
      </c>
      <c r="AM168">
        <v>-6.4863</v>
      </c>
      <c r="AN168">
        <v>0</v>
      </c>
      <c r="AO168">
        <v>0</v>
      </c>
      <c r="AP168">
        <v>0</v>
      </c>
      <c r="AQ168">
        <v>1</v>
      </c>
      <c r="AR168">
        <v>-0.40547749999999999</v>
      </c>
      <c r="AS168">
        <v>0.26640979999999997</v>
      </c>
      <c r="AT168">
        <v>0.28493960000000002</v>
      </c>
      <c r="AU168">
        <v>-4.0219489999999997E-2</v>
      </c>
      <c r="AV168">
        <v>-9.5088389999999995E-2</v>
      </c>
      <c r="AW168">
        <v>3.0306940000000001E-2</v>
      </c>
      <c r="AX168">
        <v>0.99419420000000003</v>
      </c>
      <c r="AZ168">
        <f t="shared" si="6"/>
        <v>0.21984629999999999</v>
      </c>
      <c r="BA168">
        <f t="shared" si="6"/>
        <v>0.50855329999999999</v>
      </c>
      <c r="BB168">
        <f t="shared" si="6"/>
        <v>-7.8993100000000011E-2</v>
      </c>
      <c r="BC168">
        <f t="shared" si="5"/>
        <v>-8.829142817889915</v>
      </c>
    </row>
    <row r="169" spans="1:55" x14ac:dyDescent="0.55000000000000004">
      <c r="A169">
        <v>22.706510000000002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1.695181</v>
      </c>
      <c r="Q169">
        <v>5.025744E-2</v>
      </c>
      <c r="R169">
        <v>-6.4863</v>
      </c>
      <c r="S169">
        <v>0</v>
      </c>
      <c r="T169">
        <v>0</v>
      </c>
      <c r="U169">
        <v>0</v>
      </c>
      <c r="V169">
        <v>1</v>
      </c>
      <c r="W169">
        <v>1.695181</v>
      </c>
      <c r="X169">
        <v>5.025744E-2</v>
      </c>
      <c r="Y169">
        <v>-6.4863</v>
      </c>
      <c r="Z169">
        <v>0</v>
      </c>
      <c r="AA169">
        <v>0</v>
      </c>
      <c r="AB169">
        <v>0</v>
      </c>
      <c r="AC169">
        <v>1</v>
      </c>
      <c r="AD169">
        <v>-0.1856312</v>
      </c>
      <c r="AE169">
        <v>0.77496310000000002</v>
      </c>
      <c r="AF169">
        <v>0.2059465</v>
      </c>
      <c r="AG169">
        <v>-5.8687919999999998E-2</v>
      </c>
      <c r="AH169">
        <v>-0.1293145</v>
      </c>
      <c r="AI169">
        <v>-8.8092219999999999E-2</v>
      </c>
      <c r="AJ169">
        <v>0.98593779999999998</v>
      </c>
      <c r="AK169">
        <v>1.695181</v>
      </c>
      <c r="AL169">
        <v>5.025744E-2</v>
      </c>
      <c r="AM169">
        <v>-6.4863</v>
      </c>
      <c r="AN169">
        <v>0</v>
      </c>
      <c r="AO169">
        <v>0</v>
      </c>
      <c r="AP169">
        <v>0</v>
      </c>
      <c r="AQ169">
        <v>1</v>
      </c>
      <c r="AR169">
        <v>-0.40547749999999999</v>
      </c>
      <c r="AS169">
        <v>0.26640979999999997</v>
      </c>
      <c r="AT169">
        <v>0.28493960000000002</v>
      </c>
      <c r="AU169">
        <v>-4.0219489999999997E-2</v>
      </c>
      <c r="AV169">
        <v>-9.5088389999999995E-2</v>
      </c>
      <c r="AW169">
        <v>3.0306940000000001E-2</v>
      </c>
      <c r="AX169">
        <v>0.99419420000000003</v>
      </c>
      <c r="AZ169">
        <f t="shared" si="6"/>
        <v>0.21984629999999999</v>
      </c>
      <c r="BA169">
        <f t="shared" si="6"/>
        <v>0.50855329999999999</v>
      </c>
      <c r="BB169">
        <f t="shared" si="6"/>
        <v>-7.8993100000000011E-2</v>
      </c>
      <c r="BC169">
        <f t="shared" si="5"/>
        <v>-8.829142817889915</v>
      </c>
    </row>
    <row r="170" spans="1:55" x14ac:dyDescent="0.55000000000000004">
      <c r="A170">
        <v>22.71651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1.695181</v>
      </c>
      <c r="Q170">
        <v>5.025744E-2</v>
      </c>
      <c r="R170">
        <v>-6.4863</v>
      </c>
      <c r="S170">
        <v>0</v>
      </c>
      <c r="T170">
        <v>0</v>
      </c>
      <c r="U170">
        <v>0</v>
      </c>
      <c r="V170">
        <v>1</v>
      </c>
      <c r="W170">
        <v>1.695181</v>
      </c>
      <c r="X170">
        <v>5.025744E-2</v>
      </c>
      <c r="Y170">
        <v>-6.4863</v>
      </c>
      <c r="Z170">
        <v>0</v>
      </c>
      <c r="AA170">
        <v>0</v>
      </c>
      <c r="AB170">
        <v>0</v>
      </c>
      <c r="AC170">
        <v>1</v>
      </c>
      <c r="AD170">
        <v>-0.18565409999999999</v>
      </c>
      <c r="AE170">
        <v>0.77493820000000002</v>
      </c>
      <c r="AF170">
        <v>0.2059037</v>
      </c>
      <c r="AG170">
        <v>-5.8590730000000001E-2</v>
      </c>
      <c r="AH170">
        <v>-0.1289749</v>
      </c>
      <c r="AI170">
        <v>-8.7961819999999996E-2</v>
      </c>
      <c r="AJ170">
        <v>0.98599959999999998</v>
      </c>
      <c r="AK170">
        <v>1.695181</v>
      </c>
      <c r="AL170">
        <v>5.025744E-2</v>
      </c>
      <c r="AM170">
        <v>-6.4863</v>
      </c>
      <c r="AN170">
        <v>0</v>
      </c>
      <c r="AO170">
        <v>0</v>
      </c>
      <c r="AP170">
        <v>0</v>
      </c>
      <c r="AQ170">
        <v>1</v>
      </c>
      <c r="AR170">
        <v>-0.40517740000000002</v>
      </c>
      <c r="AS170">
        <v>0.2662853</v>
      </c>
      <c r="AT170">
        <v>0.28547709999999998</v>
      </c>
      <c r="AU170">
        <v>-4.0713939999999997E-2</v>
      </c>
      <c r="AV170">
        <v>-9.4210580000000002E-2</v>
      </c>
      <c r="AW170">
        <v>3.0785489999999999E-2</v>
      </c>
      <c r="AX170">
        <v>0.99424290000000004</v>
      </c>
      <c r="AZ170">
        <f t="shared" si="6"/>
        <v>0.21952330000000003</v>
      </c>
      <c r="BA170">
        <f t="shared" si="6"/>
        <v>0.50865289999999996</v>
      </c>
      <c r="BB170">
        <f t="shared" si="6"/>
        <v>-7.9573399999999989E-2</v>
      </c>
      <c r="BC170">
        <f t="shared" si="5"/>
        <v>-8.8912570465533172</v>
      </c>
    </row>
    <row r="171" spans="1:55" x14ac:dyDescent="0.55000000000000004">
      <c r="A171">
        <v>22.726510000000001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1.695181</v>
      </c>
      <c r="Q171">
        <v>5.025744E-2</v>
      </c>
      <c r="R171">
        <v>-6.4863</v>
      </c>
      <c r="S171">
        <v>0</v>
      </c>
      <c r="T171">
        <v>0</v>
      </c>
      <c r="U171">
        <v>0</v>
      </c>
      <c r="V171">
        <v>1</v>
      </c>
      <c r="W171">
        <v>1.695181</v>
      </c>
      <c r="X171">
        <v>5.025744E-2</v>
      </c>
      <c r="Y171">
        <v>-6.4863</v>
      </c>
      <c r="Z171">
        <v>0</v>
      </c>
      <c r="AA171">
        <v>0</v>
      </c>
      <c r="AB171">
        <v>0</v>
      </c>
      <c r="AC171">
        <v>1</v>
      </c>
      <c r="AD171">
        <v>-0.18566479999999999</v>
      </c>
      <c r="AE171">
        <v>0.77500020000000003</v>
      </c>
      <c r="AF171">
        <v>0.2060719</v>
      </c>
      <c r="AG171">
        <v>-5.8719720000000003E-2</v>
      </c>
      <c r="AH171">
        <v>-0.12895680000000001</v>
      </c>
      <c r="AI171">
        <v>-8.7796319999999997E-2</v>
      </c>
      <c r="AJ171">
        <v>0.98600920000000003</v>
      </c>
      <c r="AK171">
        <v>1.695181</v>
      </c>
      <c r="AL171">
        <v>5.025744E-2</v>
      </c>
      <c r="AM171">
        <v>-6.4863</v>
      </c>
      <c r="AN171">
        <v>0</v>
      </c>
      <c r="AO171">
        <v>0</v>
      </c>
      <c r="AP171">
        <v>0</v>
      </c>
      <c r="AQ171">
        <v>1</v>
      </c>
      <c r="AR171">
        <v>-0.40488639999999998</v>
      </c>
      <c r="AS171">
        <v>0.26615699999999998</v>
      </c>
      <c r="AT171">
        <v>0.2861108</v>
      </c>
      <c r="AU171">
        <v>-4.102898E-2</v>
      </c>
      <c r="AV171">
        <v>-9.3709379999999995E-2</v>
      </c>
      <c r="AW171">
        <v>3.1174150000000001E-2</v>
      </c>
      <c r="AX171">
        <v>0.99426530000000002</v>
      </c>
      <c r="AZ171">
        <f t="shared" si="6"/>
        <v>0.21922159999999999</v>
      </c>
      <c r="BA171">
        <f t="shared" si="6"/>
        <v>0.50884320000000005</v>
      </c>
      <c r="BB171">
        <f t="shared" si="6"/>
        <v>-8.0038899999999996E-2</v>
      </c>
      <c r="BC171">
        <f t="shared" si="5"/>
        <v>-8.9391418985711599</v>
      </c>
    </row>
    <row r="172" spans="1:55" x14ac:dyDescent="0.55000000000000004">
      <c r="A172">
        <v>22.736519999999999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1.695181</v>
      </c>
      <c r="Q172">
        <v>5.025744E-2</v>
      </c>
      <c r="R172">
        <v>-6.4863</v>
      </c>
      <c r="S172">
        <v>0</v>
      </c>
      <c r="T172">
        <v>0</v>
      </c>
      <c r="U172">
        <v>0</v>
      </c>
      <c r="V172">
        <v>1</v>
      </c>
      <c r="W172">
        <v>1.695181</v>
      </c>
      <c r="X172">
        <v>5.025744E-2</v>
      </c>
      <c r="Y172">
        <v>-6.4863</v>
      </c>
      <c r="Z172">
        <v>0</v>
      </c>
      <c r="AA172">
        <v>0</v>
      </c>
      <c r="AB172">
        <v>0</v>
      </c>
      <c r="AC172">
        <v>1</v>
      </c>
      <c r="AD172">
        <v>-0.18566479999999999</v>
      </c>
      <c r="AE172">
        <v>0.77500020000000003</v>
      </c>
      <c r="AF172">
        <v>0.2060719</v>
      </c>
      <c r="AG172">
        <v>-5.8719720000000003E-2</v>
      </c>
      <c r="AH172">
        <v>-0.12895680000000001</v>
      </c>
      <c r="AI172">
        <v>-8.7796319999999997E-2</v>
      </c>
      <c r="AJ172">
        <v>0.98600920000000003</v>
      </c>
      <c r="AK172">
        <v>1.695181</v>
      </c>
      <c r="AL172">
        <v>5.025744E-2</v>
      </c>
      <c r="AM172">
        <v>-6.4863</v>
      </c>
      <c r="AN172">
        <v>0</v>
      </c>
      <c r="AO172">
        <v>0</v>
      </c>
      <c r="AP172">
        <v>0</v>
      </c>
      <c r="AQ172">
        <v>1</v>
      </c>
      <c r="AR172">
        <v>-0.40488639999999998</v>
      </c>
      <c r="AS172">
        <v>0.26615699999999998</v>
      </c>
      <c r="AT172">
        <v>0.2861108</v>
      </c>
      <c r="AU172">
        <v>-4.102898E-2</v>
      </c>
      <c r="AV172">
        <v>-9.3709379999999995E-2</v>
      </c>
      <c r="AW172">
        <v>3.1174150000000001E-2</v>
      </c>
      <c r="AX172">
        <v>0.99426530000000002</v>
      </c>
      <c r="AZ172">
        <f t="shared" si="6"/>
        <v>0.21922159999999999</v>
      </c>
      <c r="BA172">
        <f t="shared" si="6"/>
        <v>0.50884320000000005</v>
      </c>
      <c r="BB172">
        <f t="shared" si="6"/>
        <v>-8.0038899999999996E-2</v>
      </c>
      <c r="BC172">
        <f t="shared" si="5"/>
        <v>-8.9391418985711599</v>
      </c>
    </row>
    <row r="173" spans="1:55" x14ac:dyDescent="0.55000000000000004">
      <c r="A173">
        <v>22.74652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1.695181</v>
      </c>
      <c r="Q173">
        <v>5.025744E-2</v>
      </c>
      <c r="R173">
        <v>-6.4863</v>
      </c>
      <c r="S173">
        <v>0</v>
      </c>
      <c r="T173">
        <v>0</v>
      </c>
      <c r="U173">
        <v>0</v>
      </c>
      <c r="V173">
        <v>1</v>
      </c>
      <c r="W173">
        <v>1.695181</v>
      </c>
      <c r="X173">
        <v>5.025744E-2</v>
      </c>
      <c r="Y173">
        <v>-6.4863</v>
      </c>
      <c r="Z173">
        <v>0</v>
      </c>
      <c r="AA173">
        <v>0</v>
      </c>
      <c r="AB173">
        <v>0</v>
      </c>
      <c r="AC173">
        <v>1</v>
      </c>
      <c r="AD173">
        <v>-0.18566769999999999</v>
      </c>
      <c r="AE173">
        <v>0.77499969999999996</v>
      </c>
      <c r="AF173">
        <v>0.20608860000000001</v>
      </c>
      <c r="AG173">
        <v>-5.878092E-2</v>
      </c>
      <c r="AH173">
        <v>-0.12896179999999999</v>
      </c>
      <c r="AI173">
        <v>-8.7779919999999997E-2</v>
      </c>
      <c r="AJ173">
        <v>0.9860063</v>
      </c>
      <c r="AK173">
        <v>1.695181</v>
      </c>
      <c r="AL173">
        <v>5.025744E-2</v>
      </c>
      <c r="AM173">
        <v>-6.4863</v>
      </c>
      <c r="AN173">
        <v>0</v>
      </c>
      <c r="AO173">
        <v>0</v>
      </c>
      <c r="AP173">
        <v>0</v>
      </c>
      <c r="AQ173">
        <v>1</v>
      </c>
      <c r="AR173">
        <v>-0.40466669999999999</v>
      </c>
      <c r="AS173">
        <v>0.2659996</v>
      </c>
      <c r="AT173">
        <v>0.28717150000000002</v>
      </c>
      <c r="AU173">
        <v>-4.1607089999999999E-2</v>
      </c>
      <c r="AV173">
        <v>-9.331159E-2</v>
      </c>
      <c r="AW173">
        <v>3.1692529999999997E-2</v>
      </c>
      <c r="AX173">
        <v>0.99426230000000004</v>
      </c>
      <c r="AZ173">
        <f t="shared" si="6"/>
        <v>0.218999</v>
      </c>
      <c r="BA173">
        <f t="shared" si="6"/>
        <v>0.50900009999999996</v>
      </c>
      <c r="BB173">
        <f t="shared" si="6"/>
        <v>-8.1082900000000013E-2</v>
      </c>
      <c r="BC173">
        <f t="shared" si="5"/>
        <v>-9.0510771496936151</v>
      </c>
    </row>
    <row r="174" spans="1:55" x14ac:dyDescent="0.55000000000000004">
      <c r="A174">
        <v>22.756519999999998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1.695181</v>
      </c>
      <c r="Q174">
        <v>5.025744E-2</v>
      </c>
      <c r="R174">
        <v>-6.4863</v>
      </c>
      <c r="S174">
        <v>0</v>
      </c>
      <c r="T174">
        <v>0</v>
      </c>
      <c r="U174">
        <v>0</v>
      </c>
      <c r="V174">
        <v>1</v>
      </c>
      <c r="W174">
        <v>1.695181</v>
      </c>
      <c r="X174">
        <v>5.025744E-2</v>
      </c>
      <c r="Y174">
        <v>-6.4863</v>
      </c>
      <c r="Z174">
        <v>0</v>
      </c>
      <c r="AA174">
        <v>0</v>
      </c>
      <c r="AB174">
        <v>0</v>
      </c>
      <c r="AC174">
        <v>1</v>
      </c>
      <c r="AD174">
        <v>-0.18567130000000001</v>
      </c>
      <c r="AE174">
        <v>0.77495530000000001</v>
      </c>
      <c r="AF174">
        <v>0.20595559999999999</v>
      </c>
      <c r="AG174">
        <v>-5.8944950000000003E-2</v>
      </c>
      <c r="AH174">
        <v>-0.1288272</v>
      </c>
      <c r="AI174">
        <v>-8.7681549999999997E-2</v>
      </c>
      <c r="AJ174">
        <v>0.98602279999999998</v>
      </c>
      <c r="AK174">
        <v>1.695181</v>
      </c>
      <c r="AL174">
        <v>5.025744E-2</v>
      </c>
      <c r="AM174">
        <v>-6.4863</v>
      </c>
      <c r="AN174">
        <v>0</v>
      </c>
      <c r="AO174">
        <v>0</v>
      </c>
      <c r="AP174">
        <v>0</v>
      </c>
      <c r="AQ174">
        <v>1</v>
      </c>
      <c r="AR174">
        <v>-0.4044335</v>
      </c>
      <c r="AS174">
        <v>0.26581359999999998</v>
      </c>
      <c r="AT174">
        <v>0.28831200000000001</v>
      </c>
      <c r="AU174">
        <v>-4.1770380000000003E-2</v>
      </c>
      <c r="AV174">
        <v>-9.4164520000000002E-2</v>
      </c>
      <c r="AW174">
        <v>3.1775739999999997E-2</v>
      </c>
      <c r="AX174">
        <v>0.99417230000000001</v>
      </c>
      <c r="AZ174">
        <f t="shared" si="6"/>
        <v>0.21876219999999999</v>
      </c>
      <c r="BA174">
        <f t="shared" si="6"/>
        <v>0.50914170000000003</v>
      </c>
      <c r="BB174">
        <f t="shared" si="6"/>
        <v>-8.2356400000000024E-2</v>
      </c>
      <c r="BC174">
        <f t="shared" si="5"/>
        <v>-9.1883143644474679</v>
      </c>
    </row>
    <row r="175" spans="1:55" x14ac:dyDescent="0.55000000000000004">
      <c r="A175">
        <v>22.76652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1.695181</v>
      </c>
      <c r="Q175">
        <v>5.025744E-2</v>
      </c>
      <c r="R175">
        <v>-6.4863</v>
      </c>
      <c r="S175">
        <v>0</v>
      </c>
      <c r="T175">
        <v>0</v>
      </c>
      <c r="U175">
        <v>0</v>
      </c>
      <c r="V175">
        <v>1</v>
      </c>
      <c r="W175">
        <v>1.695181</v>
      </c>
      <c r="X175">
        <v>5.025744E-2</v>
      </c>
      <c r="Y175">
        <v>-6.4863</v>
      </c>
      <c r="Z175">
        <v>0</v>
      </c>
      <c r="AA175">
        <v>0</v>
      </c>
      <c r="AB175">
        <v>0</v>
      </c>
      <c r="AC175">
        <v>1</v>
      </c>
      <c r="AD175">
        <v>-0.18567130000000001</v>
      </c>
      <c r="AE175">
        <v>0.77495530000000001</v>
      </c>
      <c r="AF175">
        <v>0.20595559999999999</v>
      </c>
      <c r="AG175">
        <v>-5.8944950000000003E-2</v>
      </c>
      <c r="AH175">
        <v>-0.1288272</v>
      </c>
      <c r="AI175">
        <v>-8.7681549999999997E-2</v>
      </c>
      <c r="AJ175">
        <v>0.98602279999999998</v>
      </c>
      <c r="AK175">
        <v>1.695181</v>
      </c>
      <c r="AL175">
        <v>5.025744E-2</v>
      </c>
      <c r="AM175">
        <v>-6.4863</v>
      </c>
      <c r="AN175">
        <v>0</v>
      </c>
      <c r="AO175">
        <v>0</v>
      </c>
      <c r="AP175">
        <v>0</v>
      </c>
      <c r="AQ175">
        <v>1</v>
      </c>
      <c r="AR175">
        <v>-0.4044335</v>
      </c>
      <c r="AS175">
        <v>0.26581359999999998</v>
      </c>
      <c r="AT175">
        <v>0.28831200000000001</v>
      </c>
      <c r="AU175">
        <v>-4.1770380000000003E-2</v>
      </c>
      <c r="AV175">
        <v>-9.4164520000000002E-2</v>
      </c>
      <c r="AW175">
        <v>3.1775739999999997E-2</v>
      </c>
      <c r="AX175">
        <v>0.99417230000000001</v>
      </c>
      <c r="AZ175">
        <f t="shared" si="6"/>
        <v>0.21876219999999999</v>
      </c>
      <c r="BA175">
        <f t="shared" si="6"/>
        <v>0.50914170000000003</v>
      </c>
      <c r="BB175">
        <f t="shared" si="6"/>
        <v>-8.2356400000000024E-2</v>
      </c>
      <c r="BC175">
        <f t="shared" si="5"/>
        <v>-9.1883143644474679</v>
      </c>
    </row>
    <row r="176" spans="1:55" x14ac:dyDescent="0.55000000000000004">
      <c r="A176">
        <v>22.776520000000001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1.695181</v>
      </c>
      <c r="Q176">
        <v>5.025744E-2</v>
      </c>
      <c r="R176">
        <v>-6.4863</v>
      </c>
      <c r="S176">
        <v>0</v>
      </c>
      <c r="T176">
        <v>0</v>
      </c>
      <c r="U176">
        <v>0</v>
      </c>
      <c r="V176">
        <v>1</v>
      </c>
      <c r="W176">
        <v>1.695181</v>
      </c>
      <c r="X176">
        <v>5.025744E-2</v>
      </c>
      <c r="Y176">
        <v>-6.4863</v>
      </c>
      <c r="Z176">
        <v>0</v>
      </c>
      <c r="AA176">
        <v>0</v>
      </c>
      <c r="AB176">
        <v>0</v>
      </c>
      <c r="AC176">
        <v>1</v>
      </c>
      <c r="AD176">
        <v>-0.18567819999999999</v>
      </c>
      <c r="AE176">
        <v>0.77496739999999997</v>
      </c>
      <c r="AF176">
        <v>0.20599110000000001</v>
      </c>
      <c r="AG176">
        <v>-5.9039559999999998E-2</v>
      </c>
      <c r="AH176">
        <v>-0.12876070000000001</v>
      </c>
      <c r="AI176">
        <v>-8.7566199999999997E-2</v>
      </c>
      <c r="AJ176">
        <v>0.98603609999999997</v>
      </c>
      <c r="AK176">
        <v>1.695181</v>
      </c>
      <c r="AL176">
        <v>5.025744E-2</v>
      </c>
      <c r="AM176">
        <v>-6.4863</v>
      </c>
      <c r="AN176">
        <v>0</v>
      </c>
      <c r="AO176">
        <v>0</v>
      </c>
      <c r="AP176">
        <v>0</v>
      </c>
      <c r="AQ176">
        <v>1</v>
      </c>
      <c r="AR176">
        <v>-0.40404489999999998</v>
      </c>
      <c r="AS176">
        <v>0.26566960000000001</v>
      </c>
      <c r="AT176">
        <v>0.28877700000000001</v>
      </c>
      <c r="AU176">
        <v>-4.2416519999999999E-2</v>
      </c>
      <c r="AV176">
        <v>-9.3816399999999994E-2</v>
      </c>
      <c r="AW176">
        <v>3.2294839999999998E-2</v>
      </c>
      <c r="AX176">
        <v>0.99416119999999997</v>
      </c>
      <c r="AZ176">
        <f t="shared" si="6"/>
        <v>0.2183667</v>
      </c>
      <c r="BA176">
        <f t="shared" si="6"/>
        <v>0.50929779999999991</v>
      </c>
      <c r="BB176">
        <f t="shared" si="6"/>
        <v>-8.2785899999999996E-2</v>
      </c>
      <c r="BC176">
        <f t="shared" si="5"/>
        <v>-9.2326271768900909</v>
      </c>
    </row>
    <row r="177" spans="1:55" x14ac:dyDescent="0.55000000000000004">
      <c r="A177">
        <v>22.78651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1.695181</v>
      </c>
      <c r="Q177">
        <v>5.025744E-2</v>
      </c>
      <c r="R177">
        <v>-6.4863</v>
      </c>
      <c r="S177">
        <v>0</v>
      </c>
      <c r="T177">
        <v>0</v>
      </c>
      <c r="U177">
        <v>0</v>
      </c>
      <c r="V177">
        <v>1</v>
      </c>
      <c r="W177">
        <v>1.695181</v>
      </c>
      <c r="X177">
        <v>5.025744E-2</v>
      </c>
      <c r="Y177">
        <v>-6.4863</v>
      </c>
      <c r="Z177">
        <v>0</v>
      </c>
      <c r="AA177">
        <v>0</v>
      </c>
      <c r="AB177">
        <v>0</v>
      </c>
      <c r="AC177">
        <v>1</v>
      </c>
      <c r="AD177">
        <v>-0.18567819999999999</v>
      </c>
      <c r="AE177">
        <v>0.77496739999999997</v>
      </c>
      <c r="AF177">
        <v>0.20599110000000001</v>
      </c>
      <c r="AG177">
        <v>-5.9039559999999998E-2</v>
      </c>
      <c r="AH177">
        <v>-0.12876070000000001</v>
      </c>
      <c r="AI177">
        <v>-8.7566199999999997E-2</v>
      </c>
      <c r="AJ177">
        <v>0.98603609999999997</v>
      </c>
      <c r="AK177">
        <v>1.695181</v>
      </c>
      <c r="AL177">
        <v>5.025744E-2</v>
      </c>
      <c r="AM177">
        <v>-6.4863</v>
      </c>
      <c r="AN177">
        <v>0</v>
      </c>
      <c r="AO177">
        <v>0</v>
      </c>
      <c r="AP177">
        <v>0</v>
      </c>
      <c r="AQ177">
        <v>1</v>
      </c>
      <c r="AR177">
        <v>-0.40404489999999998</v>
      </c>
      <c r="AS177">
        <v>0.26566960000000001</v>
      </c>
      <c r="AT177">
        <v>0.28877700000000001</v>
      </c>
      <c r="AU177">
        <v>-4.2416519999999999E-2</v>
      </c>
      <c r="AV177">
        <v>-9.3816399999999994E-2</v>
      </c>
      <c r="AW177">
        <v>3.2294839999999998E-2</v>
      </c>
      <c r="AX177">
        <v>0.99416119999999997</v>
      </c>
      <c r="AZ177">
        <f t="shared" si="6"/>
        <v>0.2183667</v>
      </c>
      <c r="BA177">
        <f t="shared" si="6"/>
        <v>0.50929779999999991</v>
      </c>
      <c r="BB177">
        <f t="shared" si="6"/>
        <v>-8.2785899999999996E-2</v>
      </c>
      <c r="BC177">
        <f t="shared" si="5"/>
        <v>-9.2326271768900909</v>
      </c>
    </row>
    <row r="178" spans="1:55" x14ac:dyDescent="0.55000000000000004">
      <c r="A178">
        <v>22.796510000000001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1.695181</v>
      </c>
      <c r="Q178">
        <v>5.025744E-2</v>
      </c>
      <c r="R178">
        <v>-6.4863</v>
      </c>
      <c r="S178">
        <v>0</v>
      </c>
      <c r="T178">
        <v>0</v>
      </c>
      <c r="U178">
        <v>0</v>
      </c>
      <c r="V178">
        <v>1</v>
      </c>
      <c r="W178">
        <v>1.695181</v>
      </c>
      <c r="X178">
        <v>5.025744E-2</v>
      </c>
      <c r="Y178">
        <v>-6.4863</v>
      </c>
      <c r="Z178">
        <v>0</v>
      </c>
      <c r="AA178">
        <v>0</v>
      </c>
      <c r="AB178">
        <v>0</v>
      </c>
      <c r="AC178">
        <v>1</v>
      </c>
      <c r="AD178">
        <v>-0.1856912</v>
      </c>
      <c r="AE178">
        <v>0.77497150000000004</v>
      </c>
      <c r="AF178">
        <v>0.20597879999999999</v>
      </c>
      <c r="AG178">
        <v>-5.9043209999999999E-2</v>
      </c>
      <c r="AH178">
        <v>-0.12854280000000001</v>
      </c>
      <c r="AI178">
        <v>-8.7486850000000005E-2</v>
      </c>
      <c r="AJ178">
        <v>0.98607129999999998</v>
      </c>
      <c r="AK178">
        <v>1.695181</v>
      </c>
      <c r="AL178">
        <v>5.025744E-2</v>
      </c>
      <c r="AM178">
        <v>-6.4863</v>
      </c>
      <c r="AN178">
        <v>0</v>
      </c>
      <c r="AO178">
        <v>0</v>
      </c>
      <c r="AP178">
        <v>0</v>
      </c>
      <c r="AQ178">
        <v>1</v>
      </c>
      <c r="AR178">
        <v>-0.40361160000000001</v>
      </c>
      <c r="AS178">
        <v>0.26552170000000003</v>
      </c>
      <c r="AT178">
        <v>0.2891649</v>
      </c>
      <c r="AU178">
        <v>-4.2958440000000001E-2</v>
      </c>
      <c r="AV178">
        <v>-9.2902470000000001E-2</v>
      </c>
      <c r="AW178">
        <v>3.2864530000000003E-2</v>
      </c>
      <c r="AX178">
        <v>0.99420509999999995</v>
      </c>
      <c r="AZ178">
        <f t="shared" si="6"/>
        <v>0.21792040000000001</v>
      </c>
      <c r="BA178">
        <f t="shared" si="6"/>
        <v>0.50944980000000006</v>
      </c>
      <c r="BB178">
        <f t="shared" si="6"/>
        <v>-8.3186100000000013E-2</v>
      </c>
      <c r="BC178">
        <f t="shared" si="5"/>
        <v>-9.2737654199997959</v>
      </c>
    </row>
    <row r="179" spans="1:55" x14ac:dyDescent="0.55000000000000004">
      <c r="A179">
        <v>22.806509999999999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1.695181</v>
      </c>
      <c r="Q179">
        <v>5.025744E-2</v>
      </c>
      <c r="R179">
        <v>-6.4863</v>
      </c>
      <c r="S179">
        <v>0</v>
      </c>
      <c r="T179">
        <v>0</v>
      </c>
      <c r="U179">
        <v>0</v>
      </c>
      <c r="V179">
        <v>1</v>
      </c>
      <c r="W179">
        <v>1.695181</v>
      </c>
      <c r="X179">
        <v>5.025744E-2</v>
      </c>
      <c r="Y179">
        <v>-6.4863</v>
      </c>
      <c r="Z179">
        <v>0</v>
      </c>
      <c r="AA179">
        <v>0</v>
      </c>
      <c r="AB179">
        <v>0</v>
      </c>
      <c r="AC179">
        <v>1</v>
      </c>
      <c r="AD179">
        <v>-0.1856893</v>
      </c>
      <c r="AE179">
        <v>0.77497950000000004</v>
      </c>
      <c r="AF179">
        <v>0.20598279999999999</v>
      </c>
      <c r="AG179">
        <v>-5.9168289999999998E-2</v>
      </c>
      <c r="AH179">
        <v>-0.1284727</v>
      </c>
      <c r="AI179">
        <v>-8.7443720000000003E-2</v>
      </c>
      <c r="AJ179">
        <v>0.98607690000000003</v>
      </c>
      <c r="AK179">
        <v>1.695181</v>
      </c>
      <c r="AL179">
        <v>5.025744E-2</v>
      </c>
      <c r="AM179">
        <v>-6.4863</v>
      </c>
      <c r="AN179">
        <v>0</v>
      </c>
      <c r="AO179">
        <v>0</v>
      </c>
      <c r="AP179">
        <v>0</v>
      </c>
      <c r="AQ179">
        <v>1</v>
      </c>
      <c r="AR179">
        <v>-0.40341749999999998</v>
      </c>
      <c r="AS179">
        <v>0.26544780000000001</v>
      </c>
      <c r="AT179">
        <v>0.28948439999999998</v>
      </c>
      <c r="AU179">
        <v>-4.3065150000000003E-2</v>
      </c>
      <c r="AV179">
        <v>-9.2313649999999997E-2</v>
      </c>
      <c r="AW179">
        <v>3.3086419999999998E-2</v>
      </c>
      <c r="AX179">
        <v>0.99424800000000002</v>
      </c>
      <c r="AZ179">
        <f t="shared" si="6"/>
        <v>0.21772819999999998</v>
      </c>
      <c r="BA179">
        <f t="shared" si="6"/>
        <v>0.50953170000000003</v>
      </c>
      <c r="BB179">
        <f t="shared" si="6"/>
        <v>-8.3501599999999981E-2</v>
      </c>
      <c r="BC179">
        <f t="shared" si="5"/>
        <v>-9.3068535421015657</v>
      </c>
    </row>
    <row r="180" spans="1:55" x14ac:dyDescent="0.55000000000000004">
      <c r="A180">
        <v>22.816510000000001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1.695181</v>
      </c>
      <c r="Q180">
        <v>5.025744E-2</v>
      </c>
      <c r="R180">
        <v>-6.4863</v>
      </c>
      <c r="S180">
        <v>0</v>
      </c>
      <c r="T180">
        <v>0</v>
      </c>
      <c r="U180">
        <v>0</v>
      </c>
      <c r="V180">
        <v>1</v>
      </c>
      <c r="W180">
        <v>1.695181</v>
      </c>
      <c r="X180">
        <v>5.025744E-2</v>
      </c>
      <c r="Y180">
        <v>-6.4863</v>
      </c>
      <c r="Z180">
        <v>0</v>
      </c>
      <c r="AA180">
        <v>0</v>
      </c>
      <c r="AB180">
        <v>0</v>
      </c>
      <c r="AC180">
        <v>1</v>
      </c>
      <c r="AD180">
        <v>-0.1856893</v>
      </c>
      <c r="AE180">
        <v>0.77497950000000004</v>
      </c>
      <c r="AF180">
        <v>0.20598279999999999</v>
      </c>
      <c r="AG180">
        <v>-5.9168289999999998E-2</v>
      </c>
      <c r="AH180">
        <v>-0.1284727</v>
      </c>
      <c r="AI180">
        <v>-8.7443720000000003E-2</v>
      </c>
      <c r="AJ180">
        <v>0.98607690000000003</v>
      </c>
      <c r="AK180">
        <v>1.695181</v>
      </c>
      <c r="AL180">
        <v>5.025744E-2</v>
      </c>
      <c r="AM180">
        <v>-6.4863</v>
      </c>
      <c r="AN180">
        <v>0</v>
      </c>
      <c r="AO180">
        <v>0</v>
      </c>
      <c r="AP180">
        <v>0</v>
      </c>
      <c r="AQ180">
        <v>1</v>
      </c>
      <c r="AR180">
        <v>-0.40341749999999998</v>
      </c>
      <c r="AS180">
        <v>0.26544780000000001</v>
      </c>
      <c r="AT180">
        <v>0.28948439999999998</v>
      </c>
      <c r="AU180">
        <v>-4.3065150000000003E-2</v>
      </c>
      <c r="AV180">
        <v>-9.2313649999999997E-2</v>
      </c>
      <c r="AW180">
        <v>3.3086419999999998E-2</v>
      </c>
      <c r="AX180">
        <v>0.99424800000000002</v>
      </c>
      <c r="AZ180">
        <f t="shared" si="6"/>
        <v>0.21772819999999998</v>
      </c>
      <c r="BA180">
        <f t="shared" si="6"/>
        <v>0.50953170000000003</v>
      </c>
      <c r="BB180">
        <f t="shared" si="6"/>
        <v>-8.3501599999999981E-2</v>
      </c>
      <c r="BC180">
        <f t="shared" si="5"/>
        <v>-9.3068535421015657</v>
      </c>
    </row>
    <row r="181" spans="1:55" x14ac:dyDescent="0.55000000000000004">
      <c r="A181">
        <v>22.826519999999999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1.695181</v>
      </c>
      <c r="Q181">
        <v>5.025744E-2</v>
      </c>
      <c r="R181">
        <v>-6.4863</v>
      </c>
      <c r="S181">
        <v>0</v>
      </c>
      <c r="T181">
        <v>0</v>
      </c>
      <c r="U181">
        <v>0</v>
      </c>
      <c r="V181">
        <v>1</v>
      </c>
      <c r="W181">
        <v>1.695181</v>
      </c>
      <c r="X181">
        <v>5.025744E-2</v>
      </c>
      <c r="Y181">
        <v>-6.4863</v>
      </c>
      <c r="Z181">
        <v>0</v>
      </c>
      <c r="AA181">
        <v>0</v>
      </c>
      <c r="AB181">
        <v>0</v>
      </c>
      <c r="AC181">
        <v>1</v>
      </c>
      <c r="AD181">
        <v>-0.18567620000000001</v>
      </c>
      <c r="AE181">
        <v>0.77503420000000001</v>
      </c>
      <c r="AF181">
        <v>0.20606940000000001</v>
      </c>
      <c r="AG181">
        <v>-5.9075080000000002E-2</v>
      </c>
      <c r="AH181">
        <v>-0.1283329</v>
      </c>
      <c r="AI181">
        <v>-8.7354169999999995E-2</v>
      </c>
      <c r="AJ181">
        <v>0.98610850000000005</v>
      </c>
      <c r="AK181">
        <v>1.695181</v>
      </c>
      <c r="AL181">
        <v>5.025744E-2</v>
      </c>
      <c r="AM181">
        <v>-6.4863</v>
      </c>
      <c r="AN181">
        <v>0</v>
      </c>
      <c r="AO181">
        <v>0</v>
      </c>
      <c r="AP181">
        <v>0</v>
      </c>
      <c r="AQ181">
        <v>1</v>
      </c>
      <c r="AR181">
        <v>-0.40290100000000001</v>
      </c>
      <c r="AS181">
        <v>0.26525559999999998</v>
      </c>
      <c r="AT181">
        <v>0.29068880000000002</v>
      </c>
      <c r="AU181">
        <v>-4.3956090000000003E-2</v>
      </c>
      <c r="AV181">
        <v>-9.1108369999999994E-2</v>
      </c>
      <c r="AW181">
        <v>3.3744830000000003E-2</v>
      </c>
      <c r="AX181">
        <v>0.99429800000000002</v>
      </c>
      <c r="AZ181">
        <f t="shared" si="6"/>
        <v>0.2172248</v>
      </c>
      <c r="BA181">
        <f t="shared" si="6"/>
        <v>0.50977859999999997</v>
      </c>
      <c r="BB181">
        <f t="shared" si="6"/>
        <v>-8.4619400000000011E-2</v>
      </c>
      <c r="BC181">
        <f t="shared" si="5"/>
        <v>-9.4247325163426865</v>
      </c>
    </row>
    <row r="182" spans="1:55" x14ac:dyDescent="0.55000000000000004">
      <c r="A182">
        <v>22.83652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1.695181</v>
      </c>
      <c r="Q182">
        <v>5.025744E-2</v>
      </c>
      <c r="R182">
        <v>-6.4863</v>
      </c>
      <c r="S182">
        <v>0</v>
      </c>
      <c r="T182">
        <v>0</v>
      </c>
      <c r="U182">
        <v>0</v>
      </c>
      <c r="V182">
        <v>1</v>
      </c>
      <c r="W182">
        <v>1.695181</v>
      </c>
      <c r="X182">
        <v>5.025744E-2</v>
      </c>
      <c r="Y182">
        <v>-6.4863</v>
      </c>
      <c r="Z182">
        <v>0</v>
      </c>
      <c r="AA182">
        <v>0</v>
      </c>
      <c r="AB182">
        <v>0</v>
      </c>
      <c r="AC182">
        <v>1</v>
      </c>
      <c r="AD182">
        <v>-0.18567620000000001</v>
      </c>
      <c r="AE182">
        <v>0.77503420000000001</v>
      </c>
      <c r="AF182">
        <v>0.20606940000000001</v>
      </c>
      <c r="AG182">
        <v>-5.9075080000000002E-2</v>
      </c>
      <c r="AH182">
        <v>-0.1283329</v>
      </c>
      <c r="AI182">
        <v>-8.7354169999999995E-2</v>
      </c>
      <c r="AJ182">
        <v>0.98610850000000005</v>
      </c>
      <c r="AK182">
        <v>1.695181</v>
      </c>
      <c r="AL182">
        <v>5.025744E-2</v>
      </c>
      <c r="AM182">
        <v>-6.4863</v>
      </c>
      <c r="AN182">
        <v>0</v>
      </c>
      <c r="AO182">
        <v>0</v>
      </c>
      <c r="AP182">
        <v>0</v>
      </c>
      <c r="AQ182">
        <v>1</v>
      </c>
      <c r="AR182">
        <v>-0.40290100000000001</v>
      </c>
      <c r="AS182">
        <v>0.26525559999999998</v>
      </c>
      <c r="AT182">
        <v>0.29068880000000002</v>
      </c>
      <c r="AU182">
        <v>-4.3956090000000003E-2</v>
      </c>
      <c r="AV182">
        <v>-9.1108369999999994E-2</v>
      </c>
      <c r="AW182">
        <v>3.3744830000000003E-2</v>
      </c>
      <c r="AX182">
        <v>0.99429800000000002</v>
      </c>
      <c r="AZ182">
        <f t="shared" si="6"/>
        <v>0.2172248</v>
      </c>
      <c r="BA182">
        <f t="shared" si="6"/>
        <v>0.50977859999999997</v>
      </c>
      <c r="BB182">
        <f t="shared" si="6"/>
        <v>-8.4619400000000011E-2</v>
      </c>
      <c r="BC182">
        <f t="shared" si="5"/>
        <v>-9.4247325163426865</v>
      </c>
    </row>
    <row r="183" spans="1:55" x14ac:dyDescent="0.55000000000000004">
      <c r="A183">
        <v>22.846520000000002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1.695181</v>
      </c>
      <c r="Q183">
        <v>5.025744E-2</v>
      </c>
      <c r="R183">
        <v>-6.4863</v>
      </c>
      <c r="S183">
        <v>0</v>
      </c>
      <c r="T183">
        <v>0</v>
      </c>
      <c r="U183">
        <v>0</v>
      </c>
      <c r="V183">
        <v>1</v>
      </c>
      <c r="W183">
        <v>1.695181</v>
      </c>
      <c r="X183">
        <v>5.025744E-2</v>
      </c>
      <c r="Y183">
        <v>-6.4863</v>
      </c>
      <c r="Z183">
        <v>0</v>
      </c>
      <c r="AA183">
        <v>0</v>
      </c>
      <c r="AB183">
        <v>0</v>
      </c>
      <c r="AC183">
        <v>1</v>
      </c>
      <c r="AD183">
        <v>-0.18567529999999999</v>
      </c>
      <c r="AE183">
        <v>0.77506390000000003</v>
      </c>
      <c r="AF183">
        <v>0.20620189999999999</v>
      </c>
      <c r="AG183">
        <v>-5.9191769999999998E-2</v>
      </c>
      <c r="AH183">
        <v>-0.12839300000000001</v>
      </c>
      <c r="AI183">
        <v>-8.7347010000000003E-2</v>
      </c>
      <c r="AJ183">
        <v>0.98609440000000004</v>
      </c>
      <c r="AK183">
        <v>1.695181</v>
      </c>
      <c r="AL183">
        <v>5.025744E-2</v>
      </c>
      <c r="AM183">
        <v>-6.4863</v>
      </c>
      <c r="AN183">
        <v>0</v>
      </c>
      <c r="AO183">
        <v>0</v>
      </c>
      <c r="AP183">
        <v>0</v>
      </c>
      <c r="AQ183">
        <v>1</v>
      </c>
      <c r="AR183">
        <v>-0.40274959999999999</v>
      </c>
      <c r="AS183">
        <v>0.26517249999999998</v>
      </c>
      <c r="AT183">
        <v>0.29124519999999998</v>
      </c>
      <c r="AU183">
        <v>-4.402354E-2</v>
      </c>
      <c r="AV183">
        <v>-9.1072910000000007E-2</v>
      </c>
      <c r="AW183">
        <v>3.3804359999999999E-2</v>
      </c>
      <c r="AX183">
        <v>0.99429619999999996</v>
      </c>
      <c r="AZ183">
        <f t="shared" si="6"/>
        <v>0.2170743</v>
      </c>
      <c r="BA183">
        <f t="shared" si="6"/>
        <v>0.50989140000000011</v>
      </c>
      <c r="BB183">
        <f t="shared" si="6"/>
        <v>-8.5043299999999988E-2</v>
      </c>
      <c r="BC183">
        <f t="shared" si="5"/>
        <v>-9.4690350374342529</v>
      </c>
    </row>
    <row r="184" spans="1:55" x14ac:dyDescent="0.55000000000000004">
      <c r="A184">
        <v>22.85652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1.695181</v>
      </c>
      <c r="Q184">
        <v>5.025744E-2</v>
      </c>
      <c r="R184">
        <v>-6.4863</v>
      </c>
      <c r="S184">
        <v>0</v>
      </c>
      <c r="T184">
        <v>0</v>
      </c>
      <c r="U184">
        <v>0</v>
      </c>
      <c r="V184">
        <v>1</v>
      </c>
      <c r="W184">
        <v>1.695181</v>
      </c>
      <c r="X184">
        <v>5.025744E-2</v>
      </c>
      <c r="Y184">
        <v>-6.4863</v>
      </c>
      <c r="Z184">
        <v>0</v>
      </c>
      <c r="AA184">
        <v>0</v>
      </c>
      <c r="AB184">
        <v>0</v>
      </c>
      <c r="AC184">
        <v>1</v>
      </c>
      <c r="AD184">
        <v>-0.1856652</v>
      </c>
      <c r="AE184">
        <v>0.77506799999999998</v>
      </c>
      <c r="AF184">
        <v>0.2061914</v>
      </c>
      <c r="AG184">
        <v>-5.9316279999999999E-2</v>
      </c>
      <c r="AH184">
        <v>-0.12817619999999999</v>
      </c>
      <c r="AI184">
        <v>-8.7314600000000006E-2</v>
      </c>
      <c r="AJ184">
        <v>0.98611800000000005</v>
      </c>
      <c r="AK184">
        <v>1.695181</v>
      </c>
      <c r="AL184">
        <v>5.025744E-2</v>
      </c>
      <c r="AM184">
        <v>-6.4863</v>
      </c>
      <c r="AN184">
        <v>0</v>
      </c>
      <c r="AO184">
        <v>0</v>
      </c>
      <c r="AP184">
        <v>0</v>
      </c>
      <c r="AQ184">
        <v>1</v>
      </c>
      <c r="AR184">
        <v>-0.40238600000000002</v>
      </c>
      <c r="AS184">
        <v>0.26501010000000003</v>
      </c>
      <c r="AT184">
        <v>0.29213289999999997</v>
      </c>
      <c r="AU184">
        <v>-4.4757239999999997E-2</v>
      </c>
      <c r="AV184">
        <v>-9.1143790000000002E-2</v>
      </c>
      <c r="AW184">
        <v>3.4391959999999999E-2</v>
      </c>
      <c r="AX184">
        <v>0.99423680000000003</v>
      </c>
      <c r="AZ184">
        <f t="shared" si="6"/>
        <v>0.21672080000000002</v>
      </c>
      <c r="BA184">
        <f t="shared" si="6"/>
        <v>0.51005789999999995</v>
      </c>
      <c r="BB184">
        <f t="shared" si="6"/>
        <v>-8.5941499999999976E-2</v>
      </c>
      <c r="BC184">
        <f t="shared" si="5"/>
        <v>-9.5641393347458337</v>
      </c>
    </row>
    <row r="185" spans="1:55" x14ac:dyDescent="0.55000000000000004">
      <c r="A185">
        <v>22.866510000000002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1.695181</v>
      </c>
      <c r="Q185">
        <v>5.025744E-2</v>
      </c>
      <c r="R185">
        <v>-6.4863</v>
      </c>
      <c r="S185">
        <v>0</v>
      </c>
      <c r="T185">
        <v>0</v>
      </c>
      <c r="U185">
        <v>0</v>
      </c>
      <c r="V185">
        <v>1</v>
      </c>
      <c r="W185">
        <v>1.695181</v>
      </c>
      <c r="X185">
        <v>5.025744E-2</v>
      </c>
      <c r="Y185">
        <v>-6.4863</v>
      </c>
      <c r="Z185">
        <v>0</v>
      </c>
      <c r="AA185">
        <v>0</v>
      </c>
      <c r="AB185">
        <v>0</v>
      </c>
      <c r="AC185">
        <v>1</v>
      </c>
      <c r="AD185">
        <v>-0.1856652</v>
      </c>
      <c r="AE185">
        <v>0.77506799999999998</v>
      </c>
      <c r="AF185">
        <v>0.2061914</v>
      </c>
      <c r="AG185">
        <v>-5.9316279999999999E-2</v>
      </c>
      <c r="AH185">
        <v>-0.12817619999999999</v>
      </c>
      <c r="AI185">
        <v>-8.7314600000000006E-2</v>
      </c>
      <c r="AJ185">
        <v>0.98611800000000005</v>
      </c>
      <c r="AK185">
        <v>1.695181</v>
      </c>
      <c r="AL185">
        <v>5.025744E-2</v>
      </c>
      <c r="AM185">
        <v>-6.4863</v>
      </c>
      <c r="AN185">
        <v>0</v>
      </c>
      <c r="AO185">
        <v>0</v>
      </c>
      <c r="AP185">
        <v>0</v>
      </c>
      <c r="AQ185">
        <v>1</v>
      </c>
      <c r="AR185">
        <v>-0.40238600000000002</v>
      </c>
      <c r="AS185">
        <v>0.26501010000000003</v>
      </c>
      <c r="AT185">
        <v>0.29213289999999997</v>
      </c>
      <c r="AU185">
        <v>-4.4757239999999997E-2</v>
      </c>
      <c r="AV185">
        <v>-9.1143790000000002E-2</v>
      </c>
      <c r="AW185">
        <v>3.4391959999999999E-2</v>
      </c>
      <c r="AX185">
        <v>0.99423680000000003</v>
      </c>
      <c r="AZ185">
        <f t="shared" si="6"/>
        <v>0.21672080000000002</v>
      </c>
      <c r="BA185">
        <f t="shared" si="6"/>
        <v>0.51005789999999995</v>
      </c>
      <c r="BB185">
        <f t="shared" si="6"/>
        <v>-8.5941499999999976E-2</v>
      </c>
      <c r="BC185">
        <f t="shared" si="5"/>
        <v>-9.5641393347458337</v>
      </c>
    </row>
    <row r="186" spans="1:55" x14ac:dyDescent="0.55000000000000004">
      <c r="A186">
        <v>22.87651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1.695181</v>
      </c>
      <c r="Q186">
        <v>5.025744E-2</v>
      </c>
      <c r="R186">
        <v>-6.4863</v>
      </c>
      <c r="S186">
        <v>0</v>
      </c>
      <c r="T186">
        <v>0</v>
      </c>
      <c r="U186">
        <v>0</v>
      </c>
      <c r="V186">
        <v>1</v>
      </c>
      <c r="W186">
        <v>1.695181</v>
      </c>
      <c r="X186">
        <v>5.025744E-2</v>
      </c>
      <c r="Y186">
        <v>-6.4863</v>
      </c>
      <c r="Z186">
        <v>0</v>
      </c>
      <c r="AA186">
        <v>0</v>
      </c>
      <c r="AB186">
        <v>0</v>
      </c>
      <c r="AC186">
        <v>1</v>
      </c>
      <c r="AD186">
        <v>-0.1856767</v>
      </c>
      <c r="AE186">
        <v>0.77509380000000005</v>
      </c>
      <c r="AF186">
        <v>0.20625260000000001</v>
      </c>
      <c r="AG186">
        <v>-5.9144410000000001E-2</v>
      </c>
      <c r="AH186">
        <v>-0.12790599999999999</v>
      </c>
      <c r="AI186">
        <v>-8.7218130000000005E-2</v>
      </c>
      <c r="AJ186">
        <v>0.98617189999999999</v>
      </c>
      <c r="AK186">
        <v>1.695181</v>
      </c>
      <c r="AL186">
        <v>5.025744E-2</v>
      </c>
      <c r="AM186">
        <v>-6.4863</v>
      </c>
      <c r="AN186">
        <v>0</v>
      </c>
      <c r="AO186">
        <v>0</v>
      </c>
      <c r="AP186">
        <v>0</v>
      </c>
      <c r="AQ186">
        <v>1</v>
      </c>
      <c r="AR186">
        <v>-0.40197369999999999</v>
      </c>
      <c r="AS186">
        <v>0.2648797</v>
      </c>
      <c r="AT186">
        <v>0.29263260000000002</v>
      </c>
      <c r="AU186">
        <v>-4.5384639999999997E-2</v>
      </c>
      <c r="AV186">
        <v>-9.0620850000000003E-2</v>
      </c>
      <c r="AW186">
        <v>3.499493E-2</v>
      </c>
      <c r="AX186">
        <v>0.99423519999999999</v>
      </c>
      <c r="AZ186">
        <f t="shared" si="6"/>
        <v>0.21629699999999999</v>
      </c>
      <c r="BA186">
        <f t="shared" si="6"/>
        <v>0.5102141</v>
      </c>
      <c r="BB186">
        <f t="shared" si="6"/>
        <v>-8.6380000000000012E-2</v>
      </c>
      <c r="BC186">
        <f t="shared" si="5"/>
        <v>-9.6091424939095553</v>
      </c>
    </row>
    <row r="187" spans="1:55" x14ac:dyDescent="0.55000000000000004">
      <c r="A187">
        <v>22.886510000000001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1.695181</v>
      </c>
      <c r="Q187">
        <v>5.025744E-2</v>
      </c>
      <c r="R187">
        <v>-6.4863</v>
      </c>
      <c r="S187">
        <v>0</v>
      </c>
      <c r="T187">
        <v>0</v>
      </c>
      <c r="U187">
        <v>0</v>
      </c>
      <c r="V187">
        <v>1</v>
      </c>
      <c r="W187">
        <v>1.695181</v>
      </c>
      <c r="X187">
        <v>5.025744E-2</v>
      </c>
      <c r="Y187">
        <v>-6.4863</v>
      </c>
      <c r="Z187">
        <v>0</v>
      </c>
      <c r="AA187">
        <v>0</v>
      </c>
      <c r="AB187">
        <v>0</v>
      </c>
      <c r="AC187">
        <v>1</v>
      </c>
      <c r="AD187">
        <v>-0.1856767</v>
      </c>
      <c r="AE187">
        <v>0.77509380000000005</v>
      </c>
      <c r="AF187">
        <v>0.20625260000000001</v>
      </c>
      <c r="AG187">
        <v>-5.9144410000000001E-2</v>
      </c>
      <c r="AH187">
        <v>-0.12790599999999999</v>
      </c>
      <c r="AI187">
        <v>-8.7218130000000005E-2</v>
      </c>
      <c r="AJ187">
        <v>0.98617189999999999</v>
      </c>
      <c r="AK187">
        <v>1.695181</v>
      </c>
      <c r="AL187">
        <v>5.025744E-2</v>
      </c>
      <c r="AM187">
        <v>-6.4863</v>
      </c>
      <c r="AN187">
        <v>0</v>
      </c>
      <c r="AO187">
        <v>0</v>
      </c>
      <c r="AP187">
        <v>0</v>
      </c>
      <c r="AQ187">
        <v>1</v>
      </c>
      <c r="AR187">
        <v>-0.40197369999999999</v>
      </c>
      <c r="AS187">
        <v>0.2648797</v>
      </c>
      <c r="AT187">
        <v>0.29263260000000002</v>
      </c>
      <c r="AU187">
        <v>-4.5384639999999997E-2</v>
      </c>
      <c r="AV187">
        <v>-9.0620850000000003E-2</v>
      </c>
      <c r="AW187">
        <v>3.499493E-2</v>
      </c>
      <c r="AX187">
        <v>0.99423519999999999</v>
      </c>
      <c r="AZ187">
        <f t="shared" si="6"/>
        <v>0.21629699999999999</v>
      </c>
      <c r="BA187">
        <f t="shared" si="6"/>
        <v>0.5102141</v>
      </c>
      <c r="BB187">
        <f t="shared" si="6"/>
        <v>-8.6380000000000012E-2</v>
      </c>
      <c r="BC187">
        <f t="shared" si="5"/>
        <v>-9.6091424939095553</v>
      </c>
    </row>
    <row r="188" spans="1:55" x14ac:dyDescent="0.55000000000000004">
      <c r="A188">
        <v>22.896509999999999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1.695181</v>
      </c>
      <c r="Q188">
        <v>5.025744E-2</v>
      </c>
      <c r="R188">
        <v>-6.4863</v>
      </c>
      <c r="S188">
        <v>0</v>
      </c>
      <c r="T188">
        <v>0</v>
      </c>
      <c r="U188">
        <v>0</v>
      </c>
      <c r="V188">
        <v>1</v>
      </c>
      <c r="W188">
        <v>1.695181</v>
      </c>
      <c r="X188">
        <v>5.025744E-2</v>
      </c>
      <c r="Y188">
        <v>-6.4863</v>
      </c>
      <c r="Z188">
        <v>0</v>
      </c>
      <c r="AA188">
        <v>0</v>
      </c>
      <c r="AB188">
        <v>0</v>
      </c>
      <c r="AC188">
        <v>1</v>
      </c>
      <c r="AD188">
        <v>-0.18572140000000001</v>
      </c>
      <c r="AE188">
        <v>0.77513759999999998</v>
      </c>
      <c r="AF188">
        <v>0.2063489</v>
      </c>
      <c r="AG188">
        <v>-5.9269519999999999E-2</v>
      </c>
      <c r="AH188">
        <v>-0.12721460000000001</v>
      </c>
      <c r="AI188">
        <v>-8.7030280000000002E-2</v>
      </c>
      <c r="AJ188">
        <v>0.98627039999999999</v>
      </c>
      <c r="AK188">
        <v>1.695181</v>
      </c>
      <c r="AL188">
        <v>5.025744E-2</v>
      </c>
      <c r="AM188">
        <v>-6.4863</v>
      </c>
      <c r="AN188">
        <v>0</v>
      </c>
      <c r="AO188">
        <v>0</v>
      </c>
      <c r="AP188">
        <v>0</v>
      </c>
      <c r="AQ188">
        <v>1</v>
      </c>
      <c r="AR188">
        <v>-0.40160249999999997</v>
      </c>
      <c r="AS188">
        <v>0.26477060000000002</v>
      </c>
      <c r="AT188">
        <v>0.29320869999999999</v>
      </c>
      <c r="AU188">
        <v>-4.5539709999999997E-2</v>
      </c>
      <c r="AV188">
        <v>-9.0032009999999996E-2</v>
      </c>
      <c r="AW188">
        <v>3.5377859999999997E-2</v>
      </c>
      <c r="AX188">
        <v>0.99426789999999998</v>
      </c>
      <c r="AZ188">
        <f t="shared" si="6"/>
        <v>0.21588109999999996</v>
      </c>
      <c r="BA188">
        <f t="shared" si="6"/>
        <v>0.51036700000000002</v>
      </c>
      <c r="BB188">
        <f t="shared" si="6"/>
        <v>-8.6859799999999987E-2</v>
      </c>
      <c r="BC188">
        <f t="shared" si="5"/>
        <v>-9.6586734427900343</v>
      </c>
    </row>
    <row r="189" spans="1:55" x14ac:dyDescent="0.55000000000000004">
      <c r="A189">
        <v>22.90652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1.695181</v>
      </c>
      <c r="Q189">
        <v>5.025744E-2</v>
      </c>
      <c r="R189">
        <v>-6.4863</v>
      </c>
      <c r="S189">
        <v>0</v>
      </c>
      <c r="T189">
        <v>0</v>
      </c>
      <c r="U189">
        <v>0</v>
      </c>
      <c r="V189">
        <v>1</v>
      </c>
      <c r="W189">
        <v>1.695181</v>
      </c>
      <c r="X189">
        <v>5.025744E-2</v>
      </c>
      <c r="Y189">
        <v>-6.4863</v>
      </c>
      <c r="Z189">
        <v>0</v>
      </c>
      <c r="AA189">
        <v>0</v>
      </c>
      <c r="AB189">
        <v>0</v>
      </c>
      <c r="AC189">
        <v>1</v>
      </c>
      <c r="AD189">
        <v>-0.1857673</v>
      </c>
      <c r="AE189">
        <v>0.77518629999999999</v>
      </c>
      <c r="AF189">
        <v>0.206508</v>
      </c>
      <c r="AG189">
        <v>-5.9472219999999999E-2</v>
      </c>
      <c r="AH189">
        <v>-0.12675700000000001</v>
      </c>
      <c r="AI189">
        <v>-8.6920709999999998E-2</v>
      </c>
      <c r="AJ189">
        <v>0.98632679999999995</v>
      </c>
      <c r="AK189">
        <v>1.695181</v>
      </c>
      <c r="AL189">
        <v>5.025744E-2</v>
      </c>
      <c r="AM189">
        <v>-6.4863</v>
      </c>
      <c r="AN189">
        <v>0</v>
      </c>
      <c r="AO189">
        <v>0</v>
      </c>
      <c r="AP189">
        <v>0</v>
      </c>
      <c r="AQ189">
        <v>1</v>
      </c>
      <c r="AR189">
        <v>-0.40126630000000002</v>
      </c>
      <c r="AS189">
        <v>0.26467889999999999</v>
      </c>
      <c r="AT189">
        <v>0.2937825</v>
      </c>
      <c r="AU189">
        <v>-4.5227450000000002E-2</v>
      </c>
      <c r="AV189">
        <v>-8.9051790000000006E-2</v>
      </c>
      <c r="AW189">
        <v>3.5636250000000001E-2</v>
      </c>
      <c r="AX189">
        <v>0.9943613</v>
      </c>
      <c r="AZ189">
        <f t="shared" si="6"/>
        <v>0.21549900000000002</v>
      </c>
      <c r="BA189">
        <f t="shared" si="6"/>
        <v>0.51050740000000006</v>
      </c>
      <c r="BB189">
        <f t="shared" si="6"/>
        <v>-8.7274500000000005E-2</v>
      </c>
      <c r="BC189">
        <f t="shared" si="5"/>
        <v>-9.701294605070121</v>
      </c>
    </row>
    <row r="190" spans="1:55" x14ac:dyDescent="0.55000000000000004">
      <c r="A190">
        <v>22.916519999999998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1.695181</v>
      </c>
      <c r="Q190">
        <v>5.025744E-2</v>
      </c>
      <c r="R190">
        <v>-6.4863</v>
      </c>
      <c r="S190">
        <v>0</v>
      </c>
      <c r="T190">
        <v>0</v>
      </c>
      <c r="U190">
        <v>0</v>
      </c>
      <c r="V190">
        <v>1</v>
      </c>
      <c r="W190">
        <v>1.695181</v>
      </c>
      <c r="X190">
        <v>5.025744E-2</v>
      </c>
      <c r="Y190">
        <v>-6.4863</v>
      </c>
      <c r="Z190">
        <v>0</v>
      </c>
      <c r="AA190">
        <v>0</v>
      </c>
      <c r="AB190">
        <v>0</v>
      </c>
      <c r="AC190">
        <v>1</v>
      </c>
      <c r="AD190">
        <v>-0.1857673</v>
      </c>
      <c r="AE190">
        <v>0.77518629999999999</v>
      </c>
      <c r="AF190">
        <v>0.206508</v>
      </c>
      <c r="AG190">
        <v>-5.9472219999999999E-2</v>
      </c>
      <c r="AH190">
        <v>-0.12675700000000001</v>
      </c>
      <c r="AI190">
        <v>-8.6920709999999998E-2</v>
      </c>
      <c r="AJ190">
        <v>0.98632679999999995</v>
      </c>
      <c r="AK190">
        <v>1.695181</v>
      </c>
      <c r="AL190">
        <v>5.025744E-2</v>
      </c>
      <c r="AM190">
        <v>-6.4863</v>
      </c>
      <c r="AN190">
        <v>0</v>
      </c>
      <c r="AO190">
        <v>0</v>
      </c>
      <c r="AP190">
        <v>0</v>
      </c>
      <c r="AQ190">
        <v>1</v>
      </c>
      <c r="AR190">
        <v>-0.40126630000000002</v>
      </c>
      <c r="AS190">
        <v>0.26467889999999999</v>
      </c>
      <c r="AT190">
        <v>0.2937825</v>
      </c>
      <c r="AU190">
        <v>-4.5227450000000002E-2</v>
      </c>
      <c r="AV190">
        <v>-8.9051790000000006E-2</v>
      </c>
      <c r="AW190">
        <v>3.5636250000000001E-2</v>
      </c>
      <c r="AX190">
        <v>0.9943613</v>
      </c>
      <c r="AZ190">
        <f t="shared" si="6"/>
        <v>0.21549900000000002</v>
      </c>
      <c r="BA190">
        <f t="shared" si="6"/>
        <v>0.51050740000000006</v>
      </c>
      <c r="BB190">
        <f t="shared" si="6"/>
        <v>-8.7274500000000005E-2</v>
      </c>
      <c r="BC190">
        <f t="shared" si="5"/>
        <v>-9.701294605070121</v>
      </c>
    </row>
    <row r="191" spans="1:55" x14ac:dyDescent="0.55000000000000004">
      <c r="A191">
        <v>22.92652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1.695181</v>
      </c>
      <c r="Q191">
        <v>5.025744E-2</v>
      </c>
      <c r="R191">
        <v>-6.4863</v>
      </c>
      <c r="S191">
        <v>0</v>
      </c>
      <c r="T191">
        <v>0</v>
      </c>
      <c r="U191">
        <v>0</v>
      </c>
      <c r="V191">
        <v>1</v>
      </c>
      <c r="W191">
        <v>1.695181</v>
      </c>
      <c r="X191">
        <v>5.025744E-2</v>
      </c>
      <c r="Y191">
        <v>-6.4863</v>
      </c>
      <c r="Z191">
        <v>0</v>
      </c>
      <c r="AA191">
        <v>0</v>
      </c>
      <c r="AB191">
        <v>0</v>
      </c>
      <c r="AC191">
        <v>1</v>
      </c>
      <c r="AD191">
        <v>-0.18577959999999999</v>
      </c>
      <c r="AE191">
        <v>0.77524990000000005</v>
      </c>
      <c r="AF191">
        <v>0.206678</v>
      </c>
      <c r="AG191">
        <v>-5.9590789999999998E-2</v>
      </c>
      <c r="AH191">
        <v>-0.12668160000000001</v>
      </c>
      <c r="AI191">
        <v>-8.6863910000000003E-2</v>
      </c>
      <c r="AJ191">
        <v>0.98633440000000006</v>
      </c>
      <c r="AK191">
        <v>1.695181</v>
      </c>
      <c r="AL191">
        <v>5.025744E-2</v>
      </c>
      <c r="AM191">
        <v>-6.4863</v>
      </c>
      <c r="AN191">
        <v>0</v>
      </c>
      <c r="AO191">
        <v>0</v>
      </c>
      <c r="AP191">
        <v>0</v>
      </c>
      <c r="AQ191">
        <v>1</v>
      </c>
      <c r="AR191">
        <v>-0.4010051</v>
      </c>
      <c r="AS191">
        <v>0.26456560000000001</v>
      </c>
      <c r="AT191">
        <v>0.29475079999999998</v>
      </c>
      <c r="AU191">
        <v>-4.5041490000000003E-2</v>
      </c>
      <c r="AV191">
        <v>-8.7892380000000006E-2</v>
      </c>
      <c r="AW191">
        <v>3.5974569999999997E-2</v>
      </c>
      <c r="AX191">
        <v>0.99446060000000003</v>
      </c>
      <c r="AZ191">
        <f t="shared" si="6"/>
        <v>0.21522550000000001</v>
      </c>
      <c r="BA191">
        <f t="shared" si="6"/>
        <v>0.51068430000000009</v>
      </c>
      <c r="BB191">
        <f t="shared" si="6"/>
        <v>-8.8072799999999979E-2</v>
      </c>
      <c r="BC191">
        <f t="shared" si="5"/>
        <v>-9.7849982684179153</v>
      </c>
    </row>
    <row r="192" spans="1:55" x14ac:dyDescent="0.55000000000000004">
      <c r="A192">
        <v>22.936520000000002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1.695181</v>
      </c>
      <c r="Q192">
        <v>5.025744E-2</v>
      </c>
      <c r="R192">
        <v>-6.4863</v>
      </c>
      <c r="S192">
        <v>0</v>
      </c>
      <c r="T192">
        <v>0</v>
      </c>
      <c r="U192">
        <v>0</v>
      </c>
      <c r="V192">
        <v>1</v>
      </c>
      <c r="W192">
        <v>1.695181</v>
      </c>
      <c r="X192">
        <v>5.025744E-2</v>
      </c>
      <c r="Y192">
        <v>-6.4863</v>
      </c>
      <c r="Z192">
        <v>0</v>
      </c>
      <c r="AA192">
        <v>0</v>
      </c>
      <c r="AB192">
        <v>0</v>
      </c>
      <c r="AC192">
        <v>1</v>
      </c>
      <c r="AD192">
        <v>-0.18577959999999999</v>
      </c>
      <c r="AE192">
        <v>0.77524990000000005</v>
      </c>
      <c r="AF192">
        <v>0.206678</v>
      </c>
      <c r="AG192">
        <v>-5.9590789999999998E-2</v>
      </c>
      <c r="AH192">
        <v>-0.12668160000000001</v>
      </c>
      <c r="AI192">
        <v>-8.6863910000000003E-2</v>
      </c>
      <c r="AJ192">
        <v>0.98633440000000006</v>
      </c>
      <c r="AK192">
        <v>1.695181</v>
      </c>
      <c r="AL192">
        <v>5.025744E-2</v>
      </c>
      <c r="AM192">
        <v>-6.4863</v>
      </c>
      <c r="AN192">
        <v>0</v>
      </c>
      <c r="AO192">
        <v>0</v>
      </c>
      <c r="AP192">
        <v>0</v>
      </c>
      <c r="AQ192">
        <v>1</v>
      </c>
      <c r="AR192">
        <v>-0.4010051</v>
      </c>
      <c r="AS192">
        <v>0.26456560000000001</v>
      </c>
      <c r="AT192">
        <v>0.29475079999999998</v>
      </c>
      <c r="AU192">
        <v>-4.5041490000000003E-2</v>
      </c>
      <c r="AV192">
        <v>-8.7892380000000006E-2</v>
      </c>
      <c r="AW192">
        <v>3.5974569999999997E-2</v>
      </c>
      <c r="AX192">
        <v>0.99446060000000003</v>
      </c>
      <c r="AZ192">
        <f t="shared" si="6"/>
        <v>0.21522550000000001</v>
      </c>
      <c r="BA192">
        <f t="shared" si="6"/>
        <v>0.51068430000000009</v>
      </c>
      <c r="BB192">
        <f t="shared" si="6"/>
        <v>-8.8072799999999979E-2</v>
      </c>
      <c r="BC192">
        <f t="shared" si="5"/>
        <v>-9.7849982684179153</v>
      </c>
    </row>
    <row r="193" spans="1:55" x14ac:dyDescent="0.55000000000000004">
      <c r="A193">
        <v>22.94652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1.695181</v>
      </c>
      <c r="Q193">
        <v>5.025744E-2</v>
      </c>
      <c r="R193">
        <v>-6.4863</v>
      </c>
      <c r="S193">
        <v>0</v>
      </c>
      <c r="T193">
        <v>0</v>
      </c>
      <c r="U193">
        <v>0</v>
      </c>
      <c r="V193">
        <v>1</v>
      </c>
      <c r="W193">
        <v>1.695181</v>
      </c>
      <c r="X193">
        <v>5.025744E-2</v>
      </c>
      <c r="Y193">
        <v>-6.4863</v>
      </c>
      <c r="Z193">
        <v>0</v>
      </c>
      <c r="AA193">
        <v>0</v>
      </c>
      <c r="AB193">
        <v>0</v>
      </c>
      <c r="AC193">
        <v>1</v>
      </c>
      <c r="AD193">
        <v>-0.18577920000000001</v>
      </c>
      <c r="AE193">
        <v>0.77526899999999999</v>
      </c>
      <c r="AF193">
        <v>0.2067242</v>
      </c>
      <c r="AG193">
        <v>-5.9695789999999999E-2</v>
      </c>
      <c r="AH193">
        <v>-0.12643360000000001</v>
      </c>
      <c r="AI193">
        <v>-8.6737389999999998E-2</v>
      </c>
      <c r="AJ193">
        <v>0.98637090000000005</v>
      </c>
      <c r="AK193">
        <v>1.695181</v>
      </c>
      <c r="AL193">
        <v>5.025744E-2</v>
      </c>
      <c r="AM193">
        <v>-6.4863</v>
      </c>
      <c r="AN193">
        <v>0</v>
      </c>
      <c r="AO193">
        <v>0</v>
      </c>
      <c r="AP193">
        <v>0</v>
      </c>
      <c r="AQ193">
        <v>1</v>
      </c>
      <c r="AR193">
        <v>-0.40072679999999999</v>
      </c>
      <c r="AS193">
        <v>0.26443440000000001</v>
      </c>
      <c r="AT193">
        <v>0.29573739999999998</v>
      </c>
      <c r="AU193">
        <v>-4.6124190000000002E-2</v>
      </c>
      <c r="AV193">
        <v>-8.7345790000000006E-2</v>
      </c>
      <c r="AW193">
        <v>3.6595809999999999E-2</v>
      </c>
      <c r="AX193">
        <v>0.99443649999999995</v>
      </c>
      <c r="AZ193">
        <f t="shared" si="6"/>
        <v>0.21494759999999999</v>
      </c>
      <c r="BA193">
        <f t="shared" si="6"/>
        <v>0.51083459999999992</v>
      </c>
      <c r="BB193">
        <f t="shared" si="6"/>
        <v>-8.9013199999999987E-2</v>
      </c>
      <c r="BC193">
        <f t="shared" si="5"/>
        <v>-9.8845747705207891</v>
      </c>
    </row>
    <row r="194" spans="1:55" x14ac:dyDescent="0.55000000000000004">
      <c r="A194">
        <v>22.956510000000002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1.695181</v>
      </c>
      <c r="Q194">
        <v>5.025744E-2</v>
      </c>
      <c r="R194">
        <v>-6.4863</v>
      </c>
      <c r="S194">
        <v>0</v>
      </c>
      <c r="T194">
        <v>0</v>
      </c>
      <c r="U194">
        <v>0</v>
      </c>
      <c r="V194">
        <v>1</v>
      </c>
      <c r="W194">
        <v>1.695181</v>
      </c>
      <c r="X194">
        <v>5.025744E-2</v>
      </c>
      <c r="Y194">
        <v>-6.4863</v>
      </c>
      <c r="Z194">
        <v>0</v>
      </c>
      <c r="AA194">
        <v>0</v>
      </c>
      <c r="AB194">
        <v>0</v>
      </c>
      <c r="AC194">
        <v>1</v>
      </c>
      <c r="AD194">
        <v>-0.18579209999999999</v>
      </c>
      <c r="AE194">
        <v>0.77530719999999997</v>
      </c>
      <c r="AF194">
        <v>0.206813</v>
      </c>
      <c r="AG194">
        <v>-5.9856609999999998E-2</v>
      </c>
      <c r="AH194">
        <v>-0.12621089999999999</v>
      </c>
      <c r="AI194">
        <v>-8.6649980000000001E-2</v>
      </c>
      <c r="AJ194">
        <v>0.98639739999999998</v>
      </c>
      <c r="AK194">
        <v>1.695181</v>
      </c>
      <c r="AL194">
        <v>5.025744E-2</v>
      </c>
      <c r="AM194">
        <v>-6.4863</v>
      </c>
      <c r="AN194">
        <v>0</v>
      </c>
      <c r="AO194">
        <v>0</v>
      </c>
      <c r="AP194">
        <v>0</v>
      </c>
      <c r="AQ194">
        <v>1</v>
      </c>
      <c r="AR194">
        <v>-0.4004183</v>
      </c>
      <c r="AS194">
        <v>0.26435910000000001</v>
      </c>
      <c r="AT194">
        <v>0.2963983</v>
      </c>
      <c r="AU194">
        <v>-4.6030359999999999E-2</v>
      </c>
      <c r="AV194">
        <v>-8.7371389999999993E-2</v>
      </c>
      <c r="AW194">
        <v>3.6837120000000001E-2</v>
      </c>
      <c r="AX194">
        <v>0.99442980000000003</v>
      </c>
      <c r="AZ194">
        <f t="shared" si="6"/>
        <v>0.21462620000000002</v>
      </c>
      <c r="BA194">
        <f t="shared" si="6"/>
        <v>0.51094810000000002</v>
      </c>
      <c r="BB194">
        <f t="shared" si="6"/>
        <v>-8.9585300000000007E-2</v>
      </c>
      <c r="BC194">
        <f t="shared" si="5"/>
        <v>-9.9446739753299838</v>
      </c>
    </row>
    <row r="195" spans="1:55" x14ac:dyDescent="0.55000000000000004">
      <c r="A195">
        <v>22.96651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1.695181</v>
      </c>
      <c r="Q195">
        <v>5.025744E-2</v>
      </c>
      <c r="R195">
        <v>-6.4863</v>
      </c>
      <c r="S195">
        <v>0</v>
      </c>
      <c r="T195">
        <v>0</v>
      </c>
      <c r="U195">
        <v>0</v>
      </c>
      <c r="V195">
        <v>1</v>
      </c>
      <c r="W195">
        <v>1.695181</v>
      </c>
      <c r="X195">
        <v>5.025744E-2</v>
      </c>
      <c r="Y195">
        <v>-6.4863</v>
      </c>
      <c r="Z195">
        <v>0</v>
      </c>
      <c r="AA195">
        <v>0</v>
      </c>
      <c r="AB195">
        <v>0</v>
      </c>
      <c r="AC195">
        <v>1</v>
      </c>
      <c r="AD195">
        <v>-0.18579209999999999</v>
      </c>
      <c r="AE195">
        <v>0.77530719999999997</v>
      </c>
      <c r="AF195">
        <v>0.206813</v>
      </c>
      <c r="AG195">
        <v>-5.9856609999999998E-2</v>
      </c>
      <c r="AH195">
        <v>-0.12621089999999999</v>
      </c>
      <c r="AI195">
        <v>-8.6649980000000001E-2</v>
      </c>
      <c r="AJ195">
        <v>0.98639739999999998</v>
      </c>
      <c r="AK195">
        <v>1.695181</v>
      </c>
      <c r="AL195">
        <v>5.025744E-2</v>
      </c>
      <c r="AM195">
        <v>-6.4863</v>
      </c>
      <c r="AN195">
        <v>0</v>
      </c>
      <c r="AO195">
        <v>0</v>
      </c>
      <c r="AP195">
        <v>0</v>
      </c>
      <c r="AQ195">
        <v>1</v>
      </c>
      <c r="AR195">
        <v>-0.4004183</v>
      </c>
      <c r="AS195">
        <v>0.26435910000000001</v>
      </c>
      <c r="AT195">
        <v>0.2963983</v>
      </c>
      <c r="AU195">
        <v>-4.6030359999999999E-2</v>
      </c>
      <c r="AV195">
        <v>-8.7371389999999993E-2</v>
      </c>
      <c r="AW195">
        <v>3.6837120000000001E-2</v>
      </c>
      <c r="AX195">
        <v>0.99442980000000003</v>
      </c>
      <c r="AZ195">
        <f t="shared" si="6"/>
        <v>0.21462620000000002</v>
      </c>
      <c r="BA195">
        <f t="shared" si="6"/>
        <v>0.51094810000000002</v>
      </c>
      <c r="BB195">
        <f t="shared" si="6"/>
        <v>-8.9585300000000007E-2</v>
      </c>
      <c r="BC195">
        <f t="shared" ref="BC195:BC258" si="7">ATAN2(BA195, BB195) * 180/PI()</f>
        <v>-9.9446739753299838</v>
      </c>
    </row>
    <row r="196" spans="1:55" x14ac:dyDescent="0.55000000000000004">
      <c r="A196">
        <v>22.976510000000001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1.695181</v>
      </c>
      <c r="Q196">
        <v>5.025744E-2</v>
      </c>
      <c r="R196">
        <v>-6.4863</v>
      </c>
      <c r="S196">
        <v>0</v>
      </c>
      <c r="T196">
        <v>0</v>
      </c>
      <c r="U196">
        <v>0</v>
      </c>
      <c r="V196">
        <v>1</v>
      </c>
      <c r="W196">
        <v>1.695181</v>
      </c>
      <c r="X196">
        <v>5.025744E-2</v>
      </c>
      <c r="Y196">
        <v>-6.4863</v>
      </c>
      <c r="Z196">
        <v>0</v>
      </c>
      <c r="AA196">
        <v>0</v>
      </c>
      <c r="AB196">
        <v>0</v>
      </c>
      <c r="AC196">
        <v>1</v>
      </c>
      <c r="AD196">
        <v>-0.18580179999999999</v>
      </c>
      <c r="AE196">
        <v>0.77532630000000002</v>
      </c>
      <c r="AF196">
        <v>0.20684820000000001</v>
      </c>
      <c r="AG196">
        <v>-5.9935240000000001E-2</v>
      </c>
      <c r="AH196">
        <v>-0.12597410000000001</v>
      </c>
      <c r="AI196">
        <v>-8.6590520000000004E-2</v>
      </c>
      <c r="AJ196">
        <v>0.98642810000000003</v>
      </c>
      <c r="AK196">
        <v>1.695181</v>
      </c>
      <c r="AL196">
        <v>5.025744E-2</v>
      </c>
      <c r="AM196">
        <v>-6.4863</v>
      </c>
      <c r="AN196">
        <v>0</v>
      </c>
      <c r="AO196">
        <v>0</v>
      </c>
      <c r="AP196">
        <v>0</v>
      </c>
      <c r="AQ196">
        <v>1</v>
      </c>
      <c r="AR196">
        <v>-0.40014929999999999</v>
      </c>
      <c r="AS196">
        <v>0.26429710000000001</v>
      </c>
      <c r="AT196">
        <v>0.29695310000000003</v>
      </c>
      <c r="AU196">
        <v>-4.6923029999999998E-2</v>
      </c>
      <c r="AV196">
        <v>-8.6825139999999995E-2</v>
      </c>
      <c r="AW196">
        <v>3.7237899999999997E-2</v>
      </c>
      <c r="AX196">
        <v>0.99442090000000005</v>
      </c>
      <c r="AZ196">
        <f t="shared" ref="AZ196:BB217" si="8">AD196-AR196</f>
        <v>0.2143475</v>
      </c>
      <c r="BA196">
        <f t="shared" si="8"/>
        <v>0.51102920000000007</v>
      </c>
      <c r="BB196">
        <f t="shared" si="8"/>
        <v>-9.0104900000000016E-2</v>
      </c>
      <c r="BC196">
        <f t="shared" si="7"/>
        <v>-9.9996372628617074</v>
      </c>
    </row>
    <row r="197" spans="1:55" x14ac:dyDescent="0.55000000000000004">
      <c r="A197">
        <v>22.986519999999999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1.695181</v>
      </c>
      <c r="Q197">
        <v>5.025744E-2</v>
      </c>
      <c r="R197">
        <v>-6.4863</v>
      </c>
      <c r="S197">
        <v>0</v>
      </c>
      <c r="T197">
        <v>0</v>
      </c>
      <c r="U197">
        <v>0</v>
      </c>
      <c r="V197">
        <v>1</v>
      </c>
      <c r="W197">
        <v>1.695181</v>
      </c>
      <c r="X197">
        <v>5.025744E-2</v>
      </c>
      <c r="Y197">
        <v>-6.4863</v>
      </c>
      <c r="Z197">
        <v>0</v>
      </c>
      <c r="AA197">
        <v>0</v>
      </c>
      <c r="AB197">
        <v>0</v>
      </c>
      <c r="AC197">
        <v>1</v>
      </c>
      <c r="AD197">
        <v>-0.18580179999999999</v>
      </c>
      <c r="AE197">
        <v>0.77532630000000002</v>
      </c>
      <c r="AF197">
        <v>0.20684820000000001</v>
      </c>
      <c r="AG197">
        <v>-5.9935240000000001E-2</v>
      </c>
      <c r="AH197">
        <v>-0.12597410000000001</v>
      </c>
      <c r="AI197">
        <v>-8.6590520000000004E-2</v>
      </c>
      <c r="AJ197">
        <v>0.98642810000000003</v>
      </c>
      <c r="AK197">
        <v>1.695181</v>
      </c>
      <c r="AL197">
        <v>5.025744E-2</v>
      </c>
      <c r="AM197">
        <v>-6.4863</v>
      </c>
      <c r="AN197">
        <v>0</v>
      </c>
      <c r="AO197">
        <v>0</v>
      </c>
      <c r="AP197">
        <v>0</v>
      </c>
      <c r="AQ197">
        <v>1</v>
      </c>
      <c r="AR197">
        <v>-0.40014929999999999</v>
      </c>
      <c r="AS197">
        <v>0.26429710000000001</v>
      </c>
      <c r="AT197">
        <v>0.29695310000000003</v>
      </c>
      <c r="AU197">
        <v>-4.6923029999999998E-2</v>
      </c>
      <c r="AV197">
        <v>-8.6825139999999995E-2</v>
      </c>
      <c r="AW197">
        <v>3.7237899999999997E-2</v>
      </c>
      <c r="AX197">
        <v>0.99442090000000005</v>
      </c>
      <c r="AZ197">
        <f t="shared" si="8"/>
        <v>0.2143475</v>
      </c>
      <c r="BA197">
        <f t="shared" si="8"/>
        <v>0.51102920000000007</v>
      </c>
      <c r="BB197">
        <f t="shared" si="8"/>
        <v>-9.0104900000000016E-2</v>
      </c>
      <c r="BC197">
        <f t="shared" si="7"/>
        <v>-9.9996372628617074</v>
      </c>
    </row>
    <row r="198" spans="1:55" x14ac:dyDescent="0.55000000000000004">
      <c r="A198">
        <v>22.99652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1.695181</v>
      </c>
      <c r="Q198">
        <v>5.025744E-2</v>
      </c>
      <c r="R198">
        <v>-6.4863</v>
      </c>
      <c r="S198">
        <v>0</v>
      </c>
      <c r="T198">
        <v>0</v>
      </c>
      <c r="U198">
        <v>0</v>
      </c>
      <c r="V198">
        <v>1</v>
      </c>
      <c r="W198">
        <v>1.695181</v>
      </c>
      <c r="X198">
        <v>5.025744E-2</v>
      </c>
      <c r="Y198">
        <v>-6.4863</v>
      </c>
      <c r="Z198">
        <v>0</v>
      </c>
      <c r="AA198">
        <v>0</v>
      </c>
      <c r="AB198">
        <v>0</v>
      </c>
      <c r="AC198">
        <v>1</v>
      </c>
      <c r="AD198">
        <v>-0.18580859999999999</v>
      </c>
      <c r="AE198">
        <v>0.77535220000000005</v>
      </c>
      <c r="AF198">
        <v>0.20694940000000001</v>
      </c>
      <c r="AG198">
        <v>-5.9908690000000001E-2</v>
      </c>
      <c r="AH198">
        <v>-0.12576999999999999</v>
      </c>
      <c r="AI198">
        <v>-8.6546559999999995E-2</v>
      </c>
      <c r="AJ198">
        <v>0.98645959999999999</v>
      </c>
      <c r="AK198">
        <v>1.695181</v>
      </c>
      <c r="AL198">
        <v>5.025744E-2</v>
      </c>
      <c r="AM198">
        <v>-6.4863</v>
      </c>
      <c r="AN198">
        <v>0</v>
      </c>
      <c r="AO198">
        <v>0</v>
      </c>
      <c r="AP198">
        <v>0</v>
      </c>
      <c r="AQ198">
        <v>1</v>
      </c>
      <c r="AR198">
        <v>-0.39991019999999999</v>
      </c>
      <c r="AS198">
        <v>0.26424320000000001</v>
      </c>
      <c r="AT198">
        <v>0.29749900000000001</v>
      </c>
      <c r="AU198">
        <v>-4.6730710000000002E-2</v>
      </c>
      <c r="AV198">
        <v>-8.6050929999999998E-2</v>
      </c>
      <c r="AW198">
        <v>3.7495390000000003E-2</v>
      </c>
      <c r="AX198">
        <v>0.99448760000000003</v>
      </c>
      <c r="AZ198">
        <f t="shared" si="8"/>
        <v>0.2141016</v>
      </c>
      <c r="BA198">
        <f t="shared" si="8"/>
        <v>0.51110900000000004</v>
      </c>
      <c r="BB198">
        <f t="shared" si="8"/>
        <v>-9.0549600000000008E-2</v>
      </c>
      <c r="BC198">
        <f t="shared" si="7"/>
        <v>-10.04644894352775</v>
      </c>
    </row>
    <row r="199" spans="1:55" x14ac:dyDescent="0.55000000000000004">
      <c r="A199">
        <v>23.006519999999998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1.695181</v>
      </c>
      <c r="Q199">
        <v>5.025744E-2</v>
      </c>
      <c r="R199">
        <v>-6.4863</v>
      </c>
      <c r="S199">
        <v>0</v>
      </c>
      <c r="T199">
        <v>0</v>
      </c>
      <c r="U199">
        <v>0</v>
      </c>
      <c r="V199">
        <v>1</v>
      </c>
      <c r="W199">
        <v>1.695181</v>
      </c>
      <c r="X199">
        <v>5.025744E-2</v>
      </c>
      <c r="Y199">
        <v>-6.4863</v>
      </c>
      <c r="Z199">
        <v>0</v>
      </c>
      <c r="AA199">
        <v>0</v>
      </c>
      <c r="AB199">
        <v>0</v>
      </c>
      <c r="AC199">
        <v>1</v>
      </c>
      <c r="AD199">
        <v>-0.1858177</v>
      </c>
      <c r="AE199">
        <v>0.77533870000000005</v>
      </c>
      <c r="AF199">
        <v>0.20697570000000001</v>
      </c>
      <c r="AG199">
        <v>-5.9987249999999999E-2</v>
      </c>
      <c r="AH199">
        <v>-0.1254721</v>
      </c>
      <c r="AI199">
        <v>-8.6483340000000006E-2</v>
      </c>
      <c r="AJ199">
        <v>0.9864984</v>
      </c>
      <c r="AK199">
        <v>1.695181</v>
      </c>
      <c r="AL199">
        <v>5.025744E-2</v>
      </c>
      <c r="AM199">
        <v>-6.4863</v>
      </c>
      <c r="AN199">
        <v>0</v>
      </c>
      <c r="AO199">
        <v>0</v>
      </c>
      <c r="AP199">
        <v>0</v>
      </c>
      <c r="AQ199">
        <v>1</v>
      </c>
      <c r="AR199">
        <v>-0.39968609999999999</v>
      </c>
      <c r="AS199">
        <v>0.26419599999999999</v>
      </c>
      <c r="AT199">
        <v>0.29803629999999998</v>
      </c>
      <c r="AU199">
        <v>-4.6487010000000002E-2</v>
      </c>
      <c r="AV199">
        <v>-8.5142399999999993E-2</v>
      </c>
      <c r="AW199">
        <v>3.7690939999999999E-2</v>
      </c>
      <c r="AX199">
        <v>0.99456979999999995</v>
      </c>
      <c r="AZ199">
        <f t="shared" si="8"/>
        <v>0.21386839999999999</v>
      </c>
      <c r="BA199">
        <f t="shared" si="8"/>
        <v>0.51114270000000006</v>
      </c>
      <c r="BB199">
        <f t="shared" si="8"/>
        <v>-9.1060599999999964E-2</v>
      </c>
      <c r="BC199">
        <f t="shared" si="7"/>
        <v>-10.10132740626609</v>
      </c>
    </row>
    <row r="200" spans="1:55" x14ac:dyDescent="0.55000000000000004">
      <c r="A200">
        <v>23.01652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1.695181</v>
      </c>
      <c r="Q200">
        <v>5.025744E-2</v>
      </c>
      <c r="R200">
        <v>-6.4863</v>
      </c>
      <c r="S200">
        <v>0</v>
      </c>
      <c r="T200">
        <v>0</v>
      </c>
      <c r="U200">
        <v>0</v>
      </c>
      <c r="V200">
        <v>1</v>
      </c>
      <c r="W200">
        <v>1.695181</v>
      </c>
      <c r="X200">
        <v>5.025744E-2</v>
      </c>
      <c r="Y200">
        <v>-6.4863</v>
      </c>
      <c r="Z200">
        <v>0</v>
      </c>
      <c r="AA200">
        <v>0</v>
      </c>
      <c r="AB200">
        <v>0</v>
      </c>
      <c r="AC200">
        <v>1</v>
      </c>
      <c r="AD200">
        <v>-0.1858177</v>
      </c>
      <c r="AE200">
        <v>0.77533870000000005</v>
      </c>
      <c r="AF200">
        <v>0.20697570000000001</v>
      </c>
      <c r="AG200">
        <v>-5.9987249999999999E-2</v>
      </c>
      <c r="AH200">
        <v>-0.1254721</v>
      </c>
      <c r="AI200">
        <v>-8.6483340000000006E-2</v>
      </c>
      <c r="AJ200">
        <v>0.9864984</v>
      </c>
      <c r="AK200">
        <v>1.695181</v>
      </c>
      <c r="AL200">
        <v>5.025744E-2</v>
      </c>
      <c r="AM200">
        <v>-6.4863</v>
      </c>
      <c r="AN200">
        <v>0</v>
      </c>
      <c r="AO200">
        <v>0</v>
      </c>
      <c r="AP200">
        <v>0</v>
      </c>
      <c r="AQ200">
        <v>1</v>
      </c>
      <c r="AR200">
        <v>-0.39968609999999999</v>
      </c>
      <c r="AS200">
        <v>0.26419599999999999</v>
      </c>
      <c r="AT200">
        <v>0.29803629999999998</v>
      </c>
      <c r="AU200">
        <v>-4.6487010000000002E-2</v>
      </c>
      <c r="AV200">
        <v>-8.5142399999999993E-2</v>
      </c>
      <c r="AW200">
        <v>3.7690939999999999E-2</v>
      </c>
      <c r="AX200">
        <v>0.99456979999999995</v>
      </c>
      <c r="AZ200">
        <f t="shared" si="8"/>
        <v>0.21386839999999999</v>
      </c>
      <c r="BA200">
        <f t="shared" si="8"/>
        <v>0.51114270000000006</v>
      </c>
      <c r="BB200">
        <f t="shared" si="8"/>
        <v>-9.1060599999999964E-2</v>
      </c>
      <c r="BC200">
        <f t="shared" si="7"/>
        <v>-10.10132740626609</v>
      </c>
    </row>
    <row r="201" spans="1:55" x14ac:dyDescent="0.55000000000000004">
      <c r="A201">
        <v>23.026520000000001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1.695181</v>
      </c>
      <c r="Q201">
        <v>5.025744E-2</v>
      </c>
      <c r="R201">
        <v>-6.4863</v>
      </c>
      <c r="S201">
        <v>0</v>
      </c>
      <c r="T201">
        <v>0</v>
      </c>
      <c r="U201">
        <v>0</v>
      </c>
      <c r="V201">
        <v>1</v>
      </c>
      <c r="W201">
        <v>1.695181</v>
      </c>
      <c r="X201">
        <v>5.025744E-2</v>
      </c>
      <c r="Y201">
        <v>-6.4863</v>
      </c>
      <c r="Z201">
        <v>0</v>
      </c>
      <c r="AA201">
        <v>0</v>
      </c>
      <c r="AB201">
        <v>0</v>
      </c>
      <c r="AC201">
        <v>1</v>
      </c>
      <c r="AD201">
        <v>-0.18582779999999999</v>
      </c>
      <c r="AE201">
        <v>0.77534340000000002</v>
      </c>
      <c r="AF201">
        <v>0.20705399999999999</v>
      </c>
      <c r="AG201">
        <v>-6.0137320000000001E-2</v>
      </c>
      <c r="AH201">
        <v>-0.12537019999999999</v>
      </c>
      <c r="AI201">
        <v>-8.6423079999999999E-2</v>
      </c>
      <c r="AJ201">
        <v>0.98650749999999998</v>
      </c>
      <c r="AK201">
        <v>1.695181</v>
      </c>
      <c r="AL201">
        <v>5.025744E-2</v>
      </c>
      <c r="AM201">
        <v>-6.4863</v>
      </c>
      <c r="AN201">
        <v>0</v>
      </c>
      <c r="AO201">
        <v>0</v>
      </c>
      <c r="AP201">
        <v>0</v>
      </c>
      <c r="AQ201">
        <v>1</v>
      </c>
      <c r="AR201">
        <v>-0.39957100000000001</v>
      </c>
      <c r="AS201">
        <v>0.2641134</v>
      </c>
      <c r="AT201">
        <v>0.29895159999999998</v>
      </c>
      <c r="AU201">
        <v>-4.7064040000000001E-2</v>
      </c>
      <c r="AV201">
        <v>-8.4470550000000005E-2</v>
      </c>
      <c r="AW201">
        <v>3.789563E-2</v>
      </c>
      <c r="AX201">
        <v>0.99459220000000004</v>
      </c>
      <c r="AZ201">
        <f t="shared" si="8"/>
        <v>0.21374320000000002</v>
      </c>
      <c r="BA201">
        <f t="shared" si="8"/>
        <v>0.51123000000000007</v>
      </c>
      <c r="BB201">
        <f t="shared" si="8"/>
        <v>-9.1897599999999996E-2</v>
      </c>
      <c r="BC201">
        <f t="shared" si="7"/>
        <v>-10.190533783311921</v>
      </c>
    </row>
    <row r="202" spans="1:55" x14ac:dyDescent="0.55000000000000004">
      <c r="A202">
        <v>23.03651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1.695181</v>
      </c>
      <c r="Q202">
        <v>5.025744E-2</v>
      </c>
      <c r="R202">
        <v>-6.4863</v>
      </c>
      <c r="S202">
        <v>0</v>
      </c>
      <c r="T202">
        <v>0</v>
      </c>
      <c r="U202">
        <v>0</v>
      </c>
      <c r="V202">
        <v>1</v>
      </c>
      <c r="W202">
        <v>1.695181</v>
      </c>
      <c r="X202">
        <v>5.025744E-2</v>
      </c>
      <c r="Y202">
        <v>-6.4863</v>
      </c>
      <c r="Z202">
        <v>0</v>
      </c>
      <c r="AA202">
        <v>0</v>
      </c>
      <c r="AB202">
        <v>0</v>
      </c>
      <c r="AC202">
        <v>1</v>
      </c>
      <c r="AD202">
        <v>-0.18582779999999999</v>
      </c>
      <c r="AE202">
        <v>0.77534340000000002</v>
      </c>
      <c r="AF202">
        <v>0.20705399999999999</v>
      </c>
      <c r="AG202">
        <v>-6.0137320000000001E-2</v>
      </c>
      <c r="AH202">
        <v>-0.12537019999999999</v>
      </c>
      <c r="AI202">
        <v>-8.6423079999999999E-2</v>
      </c>
      <c r="AJ202">
        <v>0.98650749999999998</v>
      </c>
      <c r="AK202">
        <v>1.695181</v>
      </c>
      <c r="AL202">
        <v>5.025744E-2</v>
      </c>
      <c r="AM202">
        <v>-6.4863</v>
      </c>
      <c r="AN202">
        <v>0</v>
      </c>
      <c r="AO202">
        <v>0</v>
      </c>
      <c r="AP202">
        <v>0</v>
      </c>
      <c r="AQ202">
        <v>1</v>
      </c>
      <c r="AR202">
        <v>-0.39957100000000001</v>
      </c>
      <c r="AS202">
        <v>0.2641134</v>
      </c>
      <c r="AT202">
        <v>0.29895159999999998</v>
      </c>
      <c r="AU202">
        <v>-4.7064040000000001E-2</v>
      </c>
      <c r="AV202">
        <v>-8.4470550000000005E-2</v>
      </c>
      <c r="AW202">
        <v>3.789563E-2</v>
      </c>
      <c r="AX202">
        <v>0.99459220000000004</v>
      </c>
      <c r="AZ202">
        <f t="shared" si="8"/>
        <v>0.21374320000000002</v>
      </c>
      <c r="BA202">
        <f t="shared" si="8"/>
        <v>0.51123000000000007</v>
      </c>
      <c r="BB202">
        <f t="shared" si="8"/>
        <v>-9.1897599999999996E-2</v>
      </c>
      <c r="BC202">
        <f t="shared" si="7"/>
        <v>-10.190533783311921</v>
      </c>
    </row>
    <row r="203" spans="1:55" x14ac:dyDescent="0.55000000000000004">
      <c r="A203">
        <v>23.046510000000001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1.695181</v>
      </c>
      <c r="Q203">
        <v>5.025744E-2</v>
      </c>
      <c r="R203">
        <v>-6.4863</v>
      </c>
      <c r="S203">
        <v>0</v>
      </c>
      <c r="T203">
        <v>0</v>
      </c>
      <c r="U203">
        <v>0</v>
      </c>
      <c r="V203">
        <v>1</v>
      </c>
      <c r="W203">
        <v>1.695181</v>
      </c>
      <c r="X203">
        <v>5.025744E-2</v>
      </c>
      <c r="Y203">
        <v>-6.4863</v>
      </c>
      <c r="Z203">
        <v>0</v>
      </c>
      <c r="AA203">
        <v>0</v>
      </c>
      <c r="AB203">
        <v>0</v>
      </c>
      <c r="AC203">
        <v>1</v>
      </c>
      <c r="AD203">
        <v>-0.18584110000000001</v>
      </c>
      <c r="AE203">
        <v>0.77534179999999997</v>
      </c>
      <c r="AF203">
        <v>0.20711640000000001</v>
      </c>
      <c r="AG203">
        <v>-6.0193209999999997E-2</v>
      </c>
      <c r="AH203">
        <v>-0.12500939999999999</v>
      </c>
      <c r="AI203">
        <v>-8.6314779999999994E-2</v>
      </c>
      <c r="AJ203">
        <v>0.98655930000000003</v>
      </c>
      <c r="AK203">
        <v>1.695181</v>
      </c>
      <c r="AL203">
        <v>5.025744E-2</v>
      </c>
      <c r="AM203">
        <v>-6.4863</v>
      </c>
      <c r="AN203">
        <v>0</v>
      </c>
      <c r="AO203">
        <v>0</v>
      </c>
      <c r="AP203">
        <v>0</v>
      </c>
      <c r="AQ203">
        <v>1</v>
      </c>
      <c r="AR203">
        <v>-0.3994511</v>
      </c>
      <c r="AS203">
        <v>0.26406420000000003</v>
      </c>
      <c r="AT203">
        <v>0.2995871</v>
      </c>
      <c r="AU203">
        <v>-4.7564130000000003E-2</v>
      </c>
      <c r="AV203">
        <v>-8.3881629999999999E-2</v>
      </c>
      <c r="AW203">
        <v>3.8104109999999997E-2</v>
      </c>
      <c r="AX203">
        <v>0.99461040000000001</v>
      </c>
      <c r="AZ203">
        <f t="shared" si="8"/>
        <v>0.21360999999999999</v>
      </c>
      <c r="BA203">
        <f t="shared" si="8"/>
        <v>0.51127759999999989</v>
      </c>
      <c r="BB203">
        <f t="shared" si="8"/>
        <v>-9.2470699999999989E-2</v>
      </c>
      <c r="BC203">
        <f t="shared" si="7"/>
        <v>-10.251806663030292</v>
      </c>
    </row>
    <row r="204" spans="1:55" x14ac:dyDescent="0.55000000000000004">
      <c r="A204">
        <v>23.056509999999999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1.695181</v>
      </c>
      <c r="Q204">
        <v>5.025744E-2</v>
      </c>
      <c r="R204">
        <v>-6.4863</v>
      </c>
      <c r="S204">
        <v>0</v>
      </c>
      <c r="T204">
        <v>0</v>
      </c>
      <c r="U204">
        <v>0</v>
      </c>
      <c r="V204">
        <v>1</v>
      </c>
      <c r="W204">
        <v>1.695181</v>
      </c>
      <c r="X204">
        <v>5.025744E-2</v>
      </c>
      <c r="Y204">
        <v>-6.4863</v>
      </c>
      <c r="Z204">
        <v>0</v>
      </c>
      <c r="AA204">
        <v>0</v>
      </c>
      <c r="AB204">
        <v>0</v>
      </c>
      <c r="AC204">
        <v>1</v>
      </c>
      <c r="AD204">
        <v>-0.1858513</v>
      </c>
      <c r="AE204">
        <v>0.77534590000000003</v>
      </c>
      <c r="AF204">
        <v>0.2071692</v>
      </c>
      <c r="AG204">
        <v>-6.0218769999999998E-2</v>
      </c>
      <c r="AH204">
        <v>-0.1246575</v>
      </c>
      <c r="AI204">
        <v>-8.6220820000000004E-2</v>
      </c>
      <c r="AJ204">
        <v>0.98661049999999995</v>
      </c>
      <c r="AK204">
        <v>1.695181</v>
      </c>
      <c r="AL204">
        <v>5.025744E-2</v>
      </c>
      <c r="AM204">
        <v>-6.4863</v>
      </c>
      <c r="AN204">
        <v>0</v>
      </c>
      <c r="AO204">
        <v>0</v>
      </c>
      <c r="AP204">
        <v>0</v>
      </c>
      <c r="AQ204">
        <v>1</v>
      </c>
      <c r="AR204">
        <v>-0.39935140000000002</v>
      </c>
      <c r="AS204">
        <v>0.2640401</v>
      </c>
      <c r="AT204">
        <v>0.30009740000000001</v>
      </c>
      <c r="AU204">
        <v>-4.7502900000000001E-2</v>
      </c>
      <c r="AV204">
        <v>-8.3358119999999994E-2</v>
      </c>
      <c r="AW204">
        <v>3.8059330000000002E-2</v>
      </c>
      <c r="AX204">
        <v>0.99465890000000001</v>
      </c>
      <c r="AZ204">
        <f t="shared" si="8"/>
        <v>0.21350010000000003</v>
      </c>
      <c r="BA204">
        <f t="shared" si="8"/>
        <v>0.51130580000000003</v>
      </c>
      <c r="BB204">
        <f t="shared" si="8"/>
        <v>-9.2928200000000016E-2</v>
      </c>
      <c r="BC204">
        <f t="shared" si="7"/>
        <v>-10.300888180599957</v>
      </c>
    </row>
    <row r="205" spans="1:55" x14ac:dyDescent="0.55000000000000004">
      <c r="A205">
        <v>23.066510000000001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1.695181</v>
      </c>
      <c r="Q205">
        <v>5.025744E-2</v>
      </c>
      <c r="R205">
        <v>-6.4863</v>
      </c>
      <c r="S205">
        <v>0</v>
      </c>
      <c r="T205">
        <v>0</v>
      </c>
      <c r="U205">
        <v>0</v>
      </c>
      <c r="V205">
        <v>1</v>
      </c>
      <c r="W205">
        <v>1.695181</v>
      </c>
      <c r="X205">
        <v>5.025744E-2</v>
      </c>
      <c r="Y205">
        <v>-6.4863</v>
      </c>
      <c r="Z205">
        <v>0</v>
      </c>
      <c r="AA205">
        <v>0</v>
      </c>
      <c r="AB205">
        <v>0</v>
      </c>
      <c r="AC205">
        <v>1</v>
      </c>
      <c r="AD205">
        <v>-0.1858513</v>
      </c>
      <c r="AE205">
        <v>0.77534590000000003</v>
      </c>
      <c r="AF205">
        <v>0.2071692</v>
      </c>
      <c r="AG205">
        <v>-6.0218769999999998E-2</v>
      </c>
      <c r="AH205">
        <v>-0.1246575</v>
      </c>
      <c r="AI205">
        <v>-8.6220820000000004E-2</v>
      </c>
      <c r="AJ205">
        <v>0.98661049999999995</v>
      </c>
      <c r="AK205">
        <v>1.695181</v>
      </c>
      <c r="AL205">
        <v>5.025744E-2</v>
      </c>
      <c r="AM205">
        <v>-6.4863</v>
      </c>
      <c r="AN205">
        <v>0</v>
      </c>
      <c r="AO205">
        <v>0</v>
      </c>
      <c r="AP205">
        <v>0</v>
      </c>
      <c r="AQ205">
        <v>1</v>
      </c>
      <c r="AR205">
        <v>-0.39935140000000002</v>
      </c>
      <c r="AS205">
        <v>0.2640401</v>
      </c>
      <c r="AT205">
        <v>0.30009740000000001</v>
      </c>
      <c r="AU205">
        <v>-4.7502900000000001E-2</v>
      </c>
      <c r="AV205">
        <v>-8.3358119999999994E-2</v>
      </c>
      <c r="AW205">
        <v>3.8059330000000002E-2</v>
      </c>
      <c r="AX205">
        <v>0.99465890000000001</v>
      </c>
      <c r="AZ205">
        <f t="shared" si="8"/>
        <v>0.21350010000000003</v>
      </c>
      <c r="BA205">
        <f t="shared" si="8"/>
        <v>0.51130580000000003</v>
      </c>
      <c r="BB205">
        <f t="shared" si="8"/>
        <v>-9.2928200000000016E-2</v>
      </c>
      <c r="BC205">
        <f t="shared" si="7"/>
        <v>-10.300888180599957</v>
      </c>
    </row>
    <row r="206" spans="1:55" x14ac:dyDescent="0.55000000000000004">
      <c r="A206">
        <v>23.076519999999999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1.695181</v>
      </c>
      <c r="Q206">
        <v>5.025744E-2</v>
      </c>
      <c r="R206">
        <v>-6.4863</v>
      </c>
      <c r="S206">
        <v>0</v>
      </c>
      <c r="T206">
        <v>0</v>
      </c>
      <c r="U206">
        <v>0</v>
      </c>
      <c r="V206">
        <v>1</v>
      </c>
      <c r="W206">
        <v>1.695181</v>
      </c>
      <c r="X206">
        <v>5.025744E-2</v>
      </c>
      <c r="Y206">
        <v>-6.4863</v>
      </c>
      <c r="Z206">
        <v>0</v>
      </c>
      <c r="AA206">
        <v>0</v>
      </c>
      <c r="AB206">
        <v>0</v>
      </c>
      <c r="AC206">
        <v>1</v>
      </c>
      <c r="AD206">
        <v>-0.1858602</v>
      </c>
      <c r="AE206">
        <v>0.77536369999999999</v>
      </c>
      <c r="AF206">
        <v>0.20723279999999999</v>
      </c>
      <c r="AG206">
        <v>-6.0311679999999999E-2</v>
      </c>
      <c r="AH206">
        <v>-0.1241969</v>
      </c>
      <c r="AI206">
        <v>-8.6205039999999997E-2</v>
      </c>
      <c r="AJ206">
        <v>0.98666430000000005</v>
      </c>
      <c r="AK206">
        <v>1.695181</v>
      </c>
      <c r="AL206">
        <v>5.025744E-2</v>
      </c>
      <c r="AM206">
        <v>-6.4863</v>
      </c>
      <c r="AN206">
        <v>0</v>
      </c>
      <c r="AO206">
        <v>0</v>
      </c>
      <c r="AP206">
        <v>0</v>
      </c>
      <c r="AQ206">
        <v>1</v>
      </c>
      <c r="AR206">
        <v>-0.39924730000000003</v>
      </c>
      <c r="AS206">
        <v>0.2640303</v>
      </c>
      <c r="AT206">
        <v>0.30045729999999998</v>
      </c>
      <c r="AU206">
        <v>-4.7490530000000003E-2</v>
      </c>
      <c r="AV206">
        <v>-8.2723439999999995E-2</v>
      </c>
      <c r="AW206">
        <v>3.8115950000000003E-2</v>
      </c>
      <c r="AX206">
        <v>0.99471039999999999</v>
      </c>
      <c r="AZ206">
        <f t="shared" si="8"/>
        <v>0.21338710000000002</v>
      </c>
      <c r="BA206">
        <f t="shared" si="8"/>
        <v>0.51133340000000005</v>
      </c>
      <c r="BB206">
        <f t="shared" si="8"/>
        <v>-9.3224499999999988E-2</v>
      </c>
      <c r="BC206">
        <f t="shared" si="7"/>
        <v>-10.332480206887348</v>
      </c>
    </row>
    <row r="207" spans="1:55" x14ac:dyDescent="0.55000000000000004">
      <c r="A207">
        <v>23.08652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1.695181</v>
      </c>
      <c r="Q207">
        <v>5.025744E-2</v>
      </c>
      <c r="R207">
        <v>-6.4863</v>
      </c>
      <c r="S207">
        <v>0</v>
      </c>
      <c r="T207">
        <v>0</v>
      </c>
      <c r="U207">
        <v>0</v>
      </c>
      <c r="V207">
        <v>1</v>
      </c>
      <c r="W207">
        <v>1.695181</v>
      </c>
      <c r="X207">
        <v>5.025744E-2</v>
      </c>
      <c r="Y207">
        <v>-6.4863</v>
      </c>
      <c r="Z207">
        <v>0</v>
      </c>
      <c r="AA207">
        <v>0</v>
      </c>
      <c r="AB207">
        <v>0</v>
      </c>
      <c r="AC207">
        <v>1</v>
      </c>
      <c r="AD207">
        <v>-0.1858602</v>
      </c>
      <c r="AE207">
        <v>0.77536369999999999</v>
      </c>
      <c r="AF207">
        <v>0.20723279999999999</v>
      </c>
      <c r="AG207">
        <v>-6.0311679999999999E-2</v>
      </c>
      <c r="AH207">
        <v>-0.1241969</v>
      </c>
      <c r="AI207">
        <v>-8.6205039999999997E-2</v>
      </c>
      <c r="AJ207">
        <v>0.98666430000000005</v>
      </c>
      <c r="AK207">
        <v>1.695181</v>
      </c>
      <c r="AL207">
        <v>5.025744E-2</v>
      </c>
      <c r="AM207">
        <v>-6.4863</v>
      </c>
      <c r="AN207">
        <v>0</v>
      </c>
      <c r="AO207">
        <v>0</v>
      </c>
      <c r="AP207">
        <v>0</v>
      </c>
      <c r="AQ207">
        <v>1</v>
      </c>
      <c r="AR207">
        <v>-0.39924730000000003</v>
      </c>
      <c r="AS207">
        <v>0.2640303</v>
      </c>
      <c r="AT207">
        <v>0.30045729999999998</v>
      </c>
      <c r="AU207">
        <v>-4.7490530000000003E-2</v>
      </c>
      <c r="AV207">
        <v>-8.2723439999999995E-2</v>
      </c>
      <c r="AW207">
        <v>3.8115950000000003E-2</v>
      </c>
      <c r="AX207">
        <v>0.99471039999999999</v>
      </c>
      <c r="AZ207">
        <f t="shared" si="8"/>
        <v>0.21338710000000002</v>
      </c>
      <c r="BA207">
        <f t="shared" si="8"/>
        <v>0.51133340000000005</v>
      </c>
      <c r="BB207">
        <f t="shared" si="8"/>
        <v>-9.3224499999999988E-2</v>
      </c>
      <c r="BC207">
        <f t="shared" si="7"/>
        <v>-10.332480206887348</v>
      </c>
    </row>
    <row r="208" spans="1:55" x14ac:dyDescent="0.55000000000000004">
      <c r="A208">
        <v>23.096520000000002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1.695181</v>
      </c>
      <c r="Q208">
        <v>5.025744E-2</v>
      </c>
      <c r="R208">
        <v>-6.4863</v>
      </c>
      <c r="S208">
        <v>0</v>
      </c>
      <c r="T208">
        <v>0</v>
      </c>
      <c r="U208">
        <v>0</v>
      </c>
      <c r="V208">
        <v>1</v>
      </c>
      <c r="W208">
        <v>1.695181</v>
      </c>
      <c r="X208">
        <v>5.025744E-2</v>
      </c>
      <c r="Y208">
        <v>-6.4863</v>
      </c>
      <c r="Z208">
        <v>0</v>
      </c>
      <c r="AA208">
        <v>0</v>
      </c>
      <c r="AB208">
        <v>0</v>
      </c>
      <c r="AC208">
        <v>1</v>
      </c>
      <c r="AD208">
        <v>-0.18584870000000001</v>
      </c>
      <c r="AE208">
        <v>0.77536269999999996</v>
      </c>
      <c r="AF208">
        <v>0.20724590000000001</v>
      </c>
      <c r="AG208">
        <v>-6.0197819999999999E-2</v>
      </c>
      <c r="AH208">
        <v>-0.1239962</v>
      </c>
      <c r="AI208">
        <v>-8.6274420000000004E-2</v>
      </c>
      <c r="AJ208">
        <v>0.98669039999999997</v>
      </c>
      <c r="AK208">
        <v>1.695181</v>
      </c>
      <c r="AL208">
        <v>5.025744E-2</v>
      </c>
      <c r="AM208">
        <v>-6.4863</v>
      </c>
      <c r="AN208">
        <v>0</v>
      </c>
      <c r="AO208">
        <v>0</v>
      </c>
      <c r="AP208">
        <v>0</v>
      </c>
      <c r="AQ208">
        <v>1</v>
      </c>
      <c r="AR208">
        <v>-0.39918169999999997</v>
      </c>
      <c r="AS208">
        <v>0.26402320000000001</v>
      </c>
      <c r="AT208">
        <v>0.30094589999999999</v>
      </c>
      <c r="AU208">
        <v>-4.8105599999999998E-2</v>
      </c>
      <c r="AV208">
        <v>-8.2043920000000006E-2</v>
      </c>
      <c r="AW208">
        <v>3.8371820000000001E-2</v>
      </c>
      <c r="AX208">
        <v>0.99472729999999998</v>
      </c>
      <c r="AZ208">
        <f t="shared" si="8"/>
        <v>0.21333299999999997</v>
      </c>
      <c r="BA208">
        <f t="shared" si="8"/>
        <v>0.51133949999999995</v>
      </c>
      <c r="BB208">
        <f t="shared" si="8"/>
        <v>-9.3699999999999978E-2</v>
      </c>
      <c r="BC208">
        <f t="shared" si="7"/>
        <v>-10.383917102062899</v>
      </c>
    </row>
    <row r="209" spans="1:55" x14ac:dyDescent="0.55000000000000004">
      <c r="A209">
        <v>23.10652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1.695181</v>
      </c>
      <c r="Q209">
        <v>5.025744E-2</v>
      </c>
      <c r="R209">
        <v>-6.4863</v>
      </c>
      <c r="S209">
        <v>0</v>
      </c>
      <c r="T209">
        <v>0</v>
      </c>
      <c r="U209">
        <v>0</v>
      </c>
      <c r="V209">
        <v>1</v>
      </c>
      <c r="W209">
        <v>1.695181</v>
      </c>
      <c r="X209">
        <v>5.025744E-2</v>
      </c>
      <c r="Y209">
        <v>-6.4863</v>
      </c>
      <c r="Z209">
        <v>0</v>
      </c>
      <c r="AA209">
        <v>0</v>
      </c>
      <c r="AB209">
        <v>0</v>
      </c>
      <c r="AC209">
        <v>1</v>
      </c>
      <c r="AD209">
        <v>-0.18583710000000001</v>
      </c>
      <c r="AE209">
        <v>0.77538430000000003</v>
      </c>
      <c r="AF209">
        <v>0.2072841</v>
      </c>
      <c r="AG209">
        <v>-6.0359839999999998E-2</v>
      </c>
      <c r="AH209">
        <v>-0.1238335</v>
      </c>
      <c r="AI209">
        <v>-8.6302799999999999E-2</v>
      </c>
      <c r="AJ209">
        <v>0.98669839999999998</v>
      </c>
      <c r="AK209">
        <v>1.695181</v>
      </c>
      <c r="AL209">
        <v>5.025744E-2</v>
      </c>
      <c r="AM209">
        <v>-6.4863</v>
      </c>
      <c r="AN209">
        <v>0</v>
      </c>
      <c r="AO209">
        <v>0</v>
      </c>
      <c r="AP209">
        <v>0</v>
      </c>
      <c r="AQ209">
        <v>1</v>
      </c>
      <c r="AR209">
        <v>-0.39906940000000002</v>
      </c>
      <c r="AS209">
        <v>0.2640383</v>
      </c>
      <c r="AT209">
        <v>0.30122019999999999</v>
      </c>
      <c r="AU209">
        <v>-4.8761489999999998E-2</v>
      </c>
      <c r="AV209">
        <v>-8.1555459999999996E-2</v>
      </c>
      <c r="AW209">
        <v>3.8617369999999998E-2</v>
      </c>
      <c r="AX209">
        <v>0.994726</v>
      </c>
      <c r="AZ209">
        <f t="shared" si="8"/>
        <v>0.21323230000000001</v>
      </c>
      <c r="BA209">
        <f t="shared" si="8"/>
        <v>0.51134600000000008</v>
      </c>
      <c r="BB209">
        <f t="shared" si="8"/>
        <v>-9.3936099999999995E-2</v>
      </c>
      <c r="BC209">
        <f t="shared" si="7"/>
        <v>-10.409381207521866</v>
      </c>
    </row>
    <row r="210" spans="1:55" x14ac:dyDescent="0.55000000000000004">
      <c r="A210">
        <v>23.116510000000002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1.695181</v>
      </c>
      <c r="Q210">
        <v>5.025744E-2</v>
      </c>
      <c r="R210">
        <v>-6.4863</v>
      </c>
      <c r="S210">
        <v>0</v>
      </c>
      <c r="T210">
        <v>0</v>
      </c>
      <c r="U210">
        <v>0</v>
      </c>
      <c r="V210">
        <v>1</v>
      </c>
      <c r="W210">
        <v>1.695181</v>
      </c>
      <c r="X210">
        <v>5.025744E-2</v>
      </c>
      <c r="Y210">
        <v>-6.4863</v>
      </c>
      <c r="Z210">
        <v>0</v>
      </c>
      <c r="AA210">
        <v>0</v>
      </c>
      <c r="AB210">
        <v>0</v>
      </c>
      <c r="AC210">
        <v>1</v>
      </c>
      <c r="AD210">
        <v>-0.18583710000000001</v>
      </c>
      <c r="AE210">
        <v>0.77538430000000003</v>
      </c>
      <c r="AF210">
        <v>0.2072841</v>
      </c>
      <c r="AG210">
        <v>-6.0359839999999998E-2</v>
      </c>
      <c r="AH210">
        <v>-0.1238335</v>
      </c>
      <c r="AI210">
        <v>-8.6302799999999999E-2</v>
      </c>
      <c r="AJ210">
        <v>0.98669839999999998</v>
      </c>
      <c r="AK210">
        <v>1.695181</v>
      </c>
      <c r="AL210">
        <v>5.025744E-2</v>
      </c>
      <c r="AM210">
        <v>-6.4863</v>
      </c>
      <c r="AN210">
        <v>0</v>
      </c>
      <c r="AO210">
        <v>0</v>
      </c>
      <c r="AP210">
        <v>0</v>
      </c>
      <c r="AQ210">
        <v>1</v>
      </c>
      <c r="AR210">
        <v>-0.39906940000000002</v>
      </c>
      <c r="AS210">
        <v>0.2640383</v>
      </c>
      <c r="AT210">
        <v>0.30122019999999999</v>
      </c>
      <c r="AU210">
        <v>-4.8761489999999998E-2</v>
      </c>
      <c r="AV210">
        <v>-8.1555459999999996E-2</v>
      </c>
      <c r="AW210">
        <v>3.8617369999999998E-2</v>
      </c>
      <c r="AX210">
        <v>0.994726</v>
      </c>
      <c r="AZ210">
        <f t="shared" si="8"/>
        <v>0.21323230000000001</v>
      </c>
      <c r="BA210">
        <f t="shared" si="8"/>
        <v>0.51134600000000008</v>
      </c>
      <c r="BB210">
        <f t="shared" si="8"/>
        <v>-9.3936099999999995E-2</v>
      </c>
      <c r="BC210">
        <f t="shared" si="7"/>
        <v>-10.409381207521866</v>
      </c>
    </row>
    <row r="211" spans="1:55" x14ac:dyDescent="0.55000000000000004">
      <c r="A211">
        <v>23.12651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1.695181</v>
      </c>
      <c r="Q211">
        <v>5.025744E-2</v>
      </c>
      <c r="R211">
        <v>-6.4863</v>
      </c>
      <c r="S211">
        <v>0</v>
      </c>
      <c r="T211">
        <v>0</v>
      </c>
      <c r="U211">
        <v>0</v>
      </c>
      <c r="V211">
        <v>1</v>
      </c>
      <c r="W211">
        <v>1.695181</v>
      </c>
      <c r="X211">
        <v>5.025744E-2</v>
      </c>
      <c r="Y211">
        <v>-6.4863</v>
      </c>
      <c r="Z211">
        <v>0</v>
      </c>
      <c r="AA211">
        <v>0</v>
      </c>
      <c r="AB211">
        <v>0</v>
      </c>
      <c r="AC211">
        <v>1</v>
      </c>
      <c r="AD211">
        <v>-0.1858262</v>
      </c>
      <c r="AE211">
        <v>0.77542270000000002</v>
      </c>
      <c r="AF211">
        <v>0.20736470000000001</v>
      </c>
      <c r="AG211">
        <v>-6.059403E-2</v>
      </c>
      <c r="AH211">
        <v>-0.12364169999999999</v>
      </c>
      <c r="AI211">
        <v>-8.6371089999999998E-2</v>
      </c>
      <c r="AJ211">
        <v>0.98670210000000003</v>
      </c>
      <c r="AK211">
        <v>1.695181</v>
      </c>
      <c r="AL211">
        <v>5.025744E-2</v>
      </c>
      <c r="AM211">
        <v>-6.4863</v>
      </c>
      <c r="AN211">
        <v>0</v>
      </c>
      <c r="AO211">
        <v>0</v>
      </c>
      <c r="AP211">
        <v>0</v>
      </c>
      <c r="AQ211">
        <v>1</v>
      </c>
      <c r="AR211">
        <v>-0.39897290000000002</v>
      </c>
      <c r="AS211">
        <v>0.26406449999999998</v>
      </c>
      <c r="AT211">
        <v>0.30153540000000001</v>
      </c>
      <c r="AU211">
        <v>-4.8875399999999999E-2</v>
      </c>
      <c r="AV211">
        <v>-8.1532789999999994E-2</v>
      </c>
      <c r="AW211">
        <v>3.8635099999999999E-2</v>
      </c>
      <c r="AX211">
        <v>0.99472159999999998</v>
      </c>
      <c r="AZ211">
        <f t="shared" si="8"/>
        <v>0.21314670000000002</v>
      </c>
      <c r="BA211">
        <f t="shared" si="8"/>
        <v>0.5113582000000001</v>
      </c>
      <c r="BB211">
        <f t="shared" si="8"/>
        <v>-9.4170699999999996E-2</v>
      </c>
      <c r="BC211">
        <f t="shared" si="7"/>
        <v>-10.434564192142224</v>
      </c>
    </row>
    <row r="212" spans="1:55" x14ac:dyDescent="0.55000000000000004">
      <c r="A212">
        <v>23.136510000000001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1.695181</v>
      </c>
      <c r="Q212">
        <v>5.025744E-2</v>
      </c>
      <c r="R212">
        <v>-6.4863</v>
      </c>
      <c r="S212">
        <v>0</v>
      </c>
      <c r="T212">
        <v>0</v>
      </c>
      <c r="U212">
        <v>0</v>
      </c>
      <c r="V212">
        <v>1</v>
      </c>
      <c r="W212">
        <v>1.695181</v>
      </c>
      <c r="X212">
        <v>5.025744E-2</v>
      </c>
      <c r="Y212">
        <v>-6.4863</v>
      </c>
      <c r="Z212">
        <v>0</v>
      </c>
      <c r="AA212">
        <v>0</v>
      </c>
      <c r="AB212">
        <v>0</v>
      </c>
      <c r="AC212">
        <v>1</v>
      </c>
      <c r="AD212">
        <v>-0.1858262</v>
      </c>
      <c r="AE212">
        <v>0.77542270000000002</v>
      </c>
      <c r="AF212">
        <v>0.20736470000000001</v>
      </c>
      <c r="AG212">
        <v>-6.059403E-2</v>
      </c>
      <c r="AH212">
        <v>-0.12364169999999999</v>
      </c>
      <c r="AI212">
        <v>-8.6371089999999998E-2</v>
      </c>
      <c r="AJ212">
        <v>0.98670210000000003</v>
      </c>
      <c r="AK212">
        <v>1.695181</v>
      </c>
      <c r="AL212">
        <v>5.025744E-2</v>
      </c>
      <c r="AM212">
        <v>-6.4863</v>
      </c>
      <c r="AN212">
        <v>0</v>
      </c>
      <c r="AO212">
        <v>0</v>
      </c>
      <c r="AP212">
        <v>0</v>
      </c>
      <c r="AQ212">
        <v>1</v>
      </c>
      <c r="AR212">
        <v>-0.39897290000000002</v>
      </c>
      <c r="AS212">
        <v>0.26406449999999998</v>
      </c>
      <c r="AT212">
        <v>0.30153540000000001</v>
      </c>
      <c r="AU212">
        <v>-4.8875399999999999E-2</v>
      </c>
      <c r="AV212">
        <v>-8.1532789999999994E-2</v>
      </c>
      <c r="AW212">
        <v>3.8635099999999999E-2</v>
      </c>
      <c r="AX212">
        <v>0.99472159999999998</v>
      </c>
      <c r="AZ212">
        <f t="shared" si="8"/>
        <v>0.21314670000000002</v>
      </c>
      <c r="BA212">
        <f t="shared" si="8"/>
        <v>0.5113582000000001</v>
      </c>
      <c r="BB212">
        <f t="shared" si="8"/>
        <v>-9.4170699999999996E-2</v>
      </c>
      <c r="BC212">
        <f t="shared" si="7"/>
        <v>-10.434564192142224</v>
      </c>
    </row>
    <row r="213" spans="1:55" x14ac:dyDescent="0.55000000000000004">
      <c r="A213">
        <v>23.146509999999999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1.695181</v>
      </c>
      <c r="Q213">
        <v>5.025744E-2</v>
      </c>
      <c r="R213">
        <v>-6.4863</v>
      </c>
      <c r="S213">
        <v>0</v>
      </c>
      <c r="T213">
        <v>0</v>
      </c>
      <c r="U213">
        <v>0</v>
      </c>
      <c r="V213">
        <v>1</v>
      </c>
      <c r="W213">
        <v>1.695181</v>
      </c>
      <c r="X213">
        <v>5.025744E-2</v>
      </c>
      <c r="Y213">
        <v>-6.4863</v>
      </c>
      <c r="Z213">
        <v>0</v>
      </c>
      <c r="AA213">
        <v>0</v>
      </c>
      <c r="AB213">
        <v>0</v>
      </c>
      <c r="AC213">
        <v>1</v>
      </c>
      <c r="AD213">
        <v>-0.1858117</v>
      </c>
      <c r="AE213">
        <v>0.77546570000000004</v>
      </c>
      <c r="AF213">
        <v>0.2073554</v>
      </c>
      <c r="AG213">
        <v>-6.063122E-2</v>
      </c>
      <c r="AH213">
        <v>-0.1233519</v>
      </c>
      <c r="AI213">
        <v>-8.6359920000000007E-2</v>
      </c>
      <c r="AJ213">
        <v>0.98673710000000003</v>
      </c>
      <c r="AK213">
        <v>1.695181</v>
      </c>
      <c r="AL213">
        <v>5.025744E-2</v>
      </c>
      <c r="AM213">
        <v>-6.4863</v>
      </c>
      <c r="AN213">
        <v>0</v>
      </c>
      <c r="AO213">
        <v>0</v>
      </c>
      <c r="AP213">
        <v>0</v>
      </c>
      <c r="AQ213">
        <v>1</v>
      </c>
      <c r="AR213">
        <v>-0.39888220000000002</v>
      </c>
      <c r="AS213">
        <v>0.26410359999999999</v>
      </c>
      <c r="AT213">
        <v>0.30192340000000001</v>
      </c>
      <c r="AU213">
        <v>-4.8943239999999999E-2</v>
      </c>
      <c r="AV213">
        <v>-8.1066470000000002E-2</v>
      </c>
      <c r="AW213">
        <v>3.8654500000000001E-2</v>
      </c>
      <c r="AX213">
        <v>0.99475559999999996</v>
      </c>
      <c r="AZ213">
        <f t="shared" si="8"/>
        <v>0.21307050000000002</v>
      </c>
      <c r="BA213">
        <f t="shared" si="8"/>
        <v>0.51136210000000004</v>
      </c>
      <c r="BB213">
        <f t="shared" si="8"/>
        <v>-9.4568000000000013E-2</v>
      </c>
      <c r="BC213">
        <f t="shared" si="7"/>
        <v>-10.477535869080215</v>
      </c>
    </row>
    <row r="214" spans="1:55" x14ac:dyDescent="0.55000000000000004">
      <c r="A214">
        <v>23.15652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1.695181</v>
      </c>
      <c r="Q214">
        <v>5.025744E-2</v>
      </c>
      <c r="R214">
        <v>-6.4863</v>
      </c>
      <c r="S214">
        <v>0</v>
      </c>
      <c r="T214">
        <v>0</v>
      </c>
      <c r="U214">
        <v>0</v>
      </c>
      <c r="V214">
        <v>1</v>
      </c>
      <c r="W214">
        <v>1.695181</v>
      </c>
      <c r="X214">
        <v>5.025744E-2</v>
      </c>
      <c r="Y214">
        <v>-6.4863</v>
      </c>
      <c r="Z214">
        <v>0</v>
      </c>
      <c r="AA214">
        <v>0</v>
      </c>
      <c r="AB214">
        <v>0</v>
      </c>
      <c r="AC214">
        <v>1</v>
      </c>
      <c r="AD214">
        <v>-0.18579270000000001</v>
      </c>
      <c r="AE214">
        <v>0.77548950000000005</v>
      </c>
      <c r="AF214">
        <v>0.20730019999999999</v>
      </c>
      <c r="AG214">
        <v>-6.0726750000000003E-2</v>
      </c>
      <c r="AH214">
        <v>-0.12313209999999999</v>
      </c>
      <c r="AI214">
        <v>-8.6452689999999999E-2</v>
      </c>
      <c r="AJ214">
        <v>0.98675069999999998</v>
      </c>
      <c r="AK214">
        <v>1.695181</v>
      </c>
      <c r="AL214">
        <v>5.025744E-2</v>
      </c>
      <c r="AM214">
        <v>-6.4863</v>
      </c>
      <c r="AN214">
        <v>0</v>
      </c>
      <c r="AO214">
        <v>0</v>
      </c>
      <c r="AP214">
        <v>0</v>
      </c>
      <c r="AQ214">
        <v>1</v>
      </c>
      <c r="AR214">
        <v>-0.39877810000000002</v>
      </c>
      <c r="AS214">
        <v>0.26413759999999997</v>
      </c>
      <c r="AT214">
        <v>0.30233100000000002</v>
      </c>
      <c r="AU214">
        <v>-4.8957010000000002E-2</v>
      </c>
      <c r="AV214">
        <v>-8.1144820000000006E-2</v>
      </c>
      <c r="AW214">
        <v>3.8625050000000001E-2</v>
      </c>
      <c r="AX214">
        <v>0.99474969999999996</v>
      </c>
      <c r="AZ214">
        <f t="shared" si="8"/>
        <v>0.21298540000000002</v>
      </c>
      <c r="BA214">
        <f t="shared" si="8"/>
        <v>0.51135190000000008</v>
      </c>
      <c r="BB214">
        <f t="shared" si="8"/>
        <v>-9.5030800000000026E-2</v>
      </c>
      <c r="BC214">
        <f t="shared" si="7"/>
        <v>-10.527872861446237</v>
      </c>
    </row>
    <row r="215" spans="1:55" x14ac:dyDescent="0.55000000000000004">
      <c r="A215">
        <v>23.166519999999998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1.695181</v>
      </c>
      <c r="Q215">
        <v>5.025744E-2</v>
      </c>
      <c r="R215">
        <v>-6.4863</v>
      </c>
      <c r="S215">
        <v>0</v>
      </c>
      <c r="T215">
        <v>0</v>
      </c>
      <c r="U215">
        <v>0</v>
      </c>
      <c r="V215">
        <v>1</v>
      </c>
      <c r="W215">
        <v>1.695181</v>
      </c>
      <c r="X215">
        <v>5.025744E-2</v>
      </c>
      <c r="Y215">
        <v>-6.4863</v>
      </c>
      <c r="Z215">
        <v>0</v>
      </c>
      <c r="AA215">
        <v>0</v>
      </c>
      <c r="AB215">
        <v>0</v>
      </c>
      <c r="AC215">
        <v>1</v>
      </c>
      <c r="AD215">
        <v>-0.18579270000000001</v>
      </c>
      <c r="AE215">
        <v>0.77548950000000005</v>
      </c>
      <c r="AF215">
        <v>0.20730019999999999</v>
      </c>
      <c r="AG215">
        <v>-6.0726750000000003E-2</v>
      </c>
      <c r="AH215">
        <v>-0.12313209999999999</v>
      </c>
      <c r="AI215">
        <v>-8.6452689999999999E-2</v>
      </c>
      <c r="AJ215">
        <v>0.98675069999999998</v>
      </c>
      <c r="AK215">
        <v>1.695181</v>
      </c>
      <c r="AL215">
        <v>5.025744E-2</v>
      </c>
      <c r="AM215">
        <v>-6.4863</v>
      </c>
      <c r="AN215">
        <v>0</v>
      </c>
      <c r="AO215">
        <v>0</v>
      </c>
      <c r="AP215">
        <v>0</v>
      </c>
      <c r="AQ215">
        <v>1</v>
      </c>
      <c r="AR215">
        <v>-0.39877810000000002</v>
      </c>
      <c r="AS215">
        <v>0.26413759999999997</v>
      </c>
      <c r="AT215">
        <v>0.30233100000000002</v>
      </c>
      <c r="AU215">
        <v>-4.8957010000000002E-2</v>
      </c>
      <c r="AV215">
        <v>-8.1144820000000006E-2</v>
      </c>
      <c r="AW215">
        <v>3.8625050000000001E-2</v>
      </c>
      <c r="AX215">
        <v>0.99474969999999996</v>
      </c>
      <c r="AZ215">
        <f t="shared" si="8"/>
        <v>0.21298540000000002</v>
      </c>
      <c r="BA215">
        <f t="shared" si="8"/>
        <v>0.51135190000000008</v>
      </c>
      <c r="BB215">
        <f t="shared" si="8"/>
        <v>-9.5030800000000026E-2</v>
      </c>
      <c r="BC215">
        <f t="shared" si="7"/>
        <v>-10.527872861446237</v>
      </c>
    </row>
    <row r="216" spans="1:55" x14ac:dyDescent="0.55000000000000004">
      <c r="A216">
        <v>23.17652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1.695181</v>
      </c>
      <c r="Q216">
        <v>5.025744E-2</v>
      </c>
      <c r="R216">
        <v>-6.4863</v>
      </c>
      <c r="S216">
        <v>0</v>
      </c>
      <c r="T216">
        <v>0</v>
      </c>
      <c r="U216">
        <v>0</v>
      </c>
      <c r="V216">
        <v>1</v>
      </c>
      <c r="W216">
        <v>1.695181</v>
      </c>
      <c r="X216">
        <v>5.025744E-2</v>
      </c>
      <c r="Y216">
        <v>-6.4863</v>
      </c>
      <c r="Z216">
        <v>0</v>
      </c>
      <c r="AA216">
        <v>0</v>
      </c>
      <c r="AB216">
        <v>0</v>
      </c>
      <c r="AC216">
        <v>1</v>
      </c>
      <c r="AD216">
        <v>-0.18578049999999999</v>
      </c>
      <c r="AE216">
        <v>0.77557209999999999</v>
      </c>
      <c r="AF216">
        <v>0.207371</v>
      </c>
      <c r="AG216">
        <v>-6.077747E-2</v>
      </c>
      <c r="AH216">
        <v>-0.12299599999999999</v>
      </c>
      <c r="AI216">
        <v>-8.6507539999999994E-2</v>
      </c>
      <c r="AJ216">
        <v>0.98675970000000002</v>
      </c>
      <c r="AK216">
        <v>1.695181</v>
      </c>
      <c r="AL216">
        <v>5.025744E-2</v>
      </c>
      <c r="AM216">
        <v>-6.4863</v>
      </c>
      <c r="AN216">
        <v>0</v>
      </c>
      <c r="AO216">
        <v>0</v>
      </c>
      <c r="AP216">
        <v>0</v>
      </c>
      <c r="AQ216">
        <v>1</v>
      </c>
      <c r="AR216">
        <v>-0.39868619999999999</v>
      </c>
      <c r="AS216">
        <v>0.26415719999999998</v>
      </c>
      <c r="AT216">
        <v>0.30278500000000003</v>
      </c>
      <c r="AU216">
        <v>-4.9077330000000002E-2</v>
      </c>
      <c r="AV216">
        <v>-8.1017699999999998E-2</v>
      </c>
      <c r="AW216">
        <v>3.8688479999999997E-2</v>
      </c>
      <c r="AX216">
        <v>0.99475159999999996</v>
      </c>
      <c r="AZ216">
        <f t="shared" si="8"/>
        <v>0.2129057</v>
      </c>
      <c r="BA216">
        <f t="shared" si="8"/>
        <v>0.51141490000000001</v>
      </c>
      <c r="BB216">
        <f t="shared" si="8"/>
        <v>-9.5414000000000027E-2</v>
      </c>
      <c r="BC216">
        <f t="shared" si="7"/>
        <v>-10.568097831904984</v>
      </c>
    </row>
    <row r="217" spans="1:55" x14ac:dyDescent="0.55000000000000004">
      <c r="A217">
        <v>23.186520000000002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1.695181</v>
      </c>
      <c r="Q217">
        <v>5.025744E-2</v>
      </c>
      <c r="R217">
        <v>-6.4863</v>
      </c>
      <c r="S217">
        <v>0</v>
      </c>
      <c r="T217">
        <v>0</v>
      </c>
      <c r="U217">
        <v>0</v>
      </c>
      <c r="V217">
        <v>1</v>
      </c>
      <c r="W217">
        <v>1.695181</v>
      </c>
      <c r="X217">
        <v>5.025744E-2</v>
      </c>
      <c r="Y217">
        <v>-6.4863</v>
      </c>
      <c r="Z217">
        <v>0</v>
      </c>
      <c r="AA217">
        <v>0</v>
      </c>
      <c r="AB217">
        <v>0</v>
      </c>
      <c r="AC217">
        <v>1</v>
      </c>
      <c r="AD217">
        <v>-0.18578049999999999</v>
      </c>
      <c r="AE217">
        <v>0.77557209999999999</v>
      </c>
      <c r="AF217">
        <v>0.207371</v>
      </c>
      <c r="AG217">
        <v>-6.077747E-2</v>
      </c>
      <c r="AH217">
        <v>-0.12299599999999999</v>
      </c>
      <c r="AI217">
        <v>-8.6507539999999994E-2</v>
      </c>
      <c r="AJ217">
        <v>0.98675970000000002</v>
      </c>
      <c r="AK217">
        <v>1.695181</v>
      </c>
      <c r="AL217">
        <v>5.025744E-2</v>
      </c>
      <c r="AM217">
        <v>-6.4863</v>
      </c>
      <c r="AN217">
        <v>0</v>
      </c>
      <c r="AO217">
        <v>0</v>
      </c>
      <c r="AP217">
        <v>0</v>
      </c>
      <c r="AQ217">
        <v>1</v>
      </c>
      <c r="AR217">
        <v>-0.39868619999999999</v>
      </c>
      <c r="AS217">
        <v>0.26415719999999998</v>
      </c>
      <c r="AT217">
        <v>0.30278500000000003</v>
      </c>
      <c r="AU217">
        <v>-4.9077330000000002E-2</v>
      </c>
      <c r="AV217">
        <v>-8.1017699999999998E-2</v>
      </c>
      <c r="AW217">
        <v>3.8688479999999997E-2</v>
      </c>
      <c r="AX217">
        <v>0.99475159999999996</v>
      </c>
      <c r="AZ217">
        <f t="shared" si="8"/>
        <v>0.2129057</v>
      </c>
      <c r="BA217">
        <f t="shared" si="8"/>
        <v>0.51141490000000001</v>
      </c>
      <c r="BB217">
        <f t="shared" si="8"/>
        <v>-9.5414000000000027E-2</v>
      </c>
      <c r="BC217">
        <f t="shared" si="7"/>
        <v>-10.568097831904984</v>
      </c>
    </row>
    <row r="218" spans="1:55" x14ac:dyDescent="0.55000000000000004">
      <c r="A218">
        <v>23.19652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1.695181</v>
      </c>
      <c r="Q218">
        <v>5.025744E-2</v>
      </c>
      <c r="R218">
        <v>-6.4863</v>
      </c>
      <c r="S218">
        <v>0</v>
      </c>
      <c r="T218">
        <v>0</v>
      </c>
      <c r="U218">
        <v>0</v>
      </c>
      <c r="V218">
        <v>1</v>
      </c>
      <c r="W218">
        <v>1.695181</v>
      </c>
      <c r="X218">
        <v>5.025744E-2</v>
      </c>
      <c r="Y218">
        <v>-6.4863</v>
      </c>
      <c r="Z218">
        <v>0</v>
      </c>
      <c r="AA218">
        <v>0</v>
      </c>
      <c r="AB218">
        <v>0</v>
      </c>
      <c r="AC218">
        <v>1</v>
      </c>
      <c r="AD218">
        <v>-0.1857538</v>
      </c>
      <c r="AE218">
        <v>0.77560399999999996</v>
      </c>
      <c r="AF218">
        <v>0.20734250000000001</v>
      </c>
      <c r="AG218">
        <v>-6.0945230000000003E-2</v>
      </c>
      <c r="AH218">
        <v>-0.1229806</v>
      </c>
      <c r="AI218">
        <v>-8.6549860000000006E-2</v>
      </c>
      <c r="AJ218">
        <v>0.9867475</v>
      </c>
      <c r="AK218">
        <v>1.695181</v>
      </c>
      <c r="AL218">
        <v>5.025744E-2</v>
      </c>
      <c r="AM218">
        <v>-6.4863</v>
      </c>
      <c r="AN218">
        <v>0</v>
      </c>
      <c r="AO218">
        <v>0</v>
      </c>
      <c r="AP218">
        <v>0</v>
      </c>
      <c r="AQ218">
        <v>1</v>
      </c>
      <c r="AR218">
        <v>-0.39853729999999998</v>
      </c>
      <c r="AS218">
        <v>0.26417289999999999</v>
      </c>
      <c r="AT218">
        <v>0.30310490000000001</v>
      </c>
      <c r="AU218">
        <v>-4.9309070000000003E-2</v>
      </c>
      <c r="AV218">
        <v>-8.0662789999999998E-2</v>
      </c>
      <c r="AW218">
        <v>3.8926469999999998E-2</v>
      </c>
      <c r="AX218">
        <v>0.99475970000000002</v>
      </c>
      <c r="AZ218">
        <f t="shared" ref="AZ218:BB281" si="9">AD218-AR218</f>
        <v>0.21278349999999999</v>
      </c>
      <c r="BA218">
        <f t="shared" si="9"/>
        <v>0.51143110000000003</v>
      </c>
      <c r="BB218">
        <f t="shared" si="9"/>
        <v>-9.5762399999999998E-2</v>
      </c>
      <c r="BC218">
        <f t="shared" si="7"/>
        <v>-10.605484519685387</v>
      </c>
    </row>
    <row r="219" spans="1:55" x14ac:dyDescent="0.55000000000000004">
      <c r="A219">
        <v>23.206510000000002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1.695181</v>
      </c>
      <c r="Q219">
        <v>5.025744E-2</v>
      </c>
      <c r="R219">
        <v>-6.4863</v>
      </c>
      <c r="S219">
        <v>0</v>
      </c>
      <c r="T219">
        <v>0</v>
      </c>
      <c r="U219">
        <v>0</v>
      </c>
      <c r="V219">
        <v>1</v>
      </c>
      <c r="W219">
        <v>1.695181</v>
      </c>
      <c r="X219">
        <v>5.025744E-2</v>
      </c>
      <c r="Y219">
        <v>-6.4863</v>
      </c>
      <c r="Z219">
        <v>0</v>
      </c>
      <c r="AA219">
        <v>0</v>
      </c>
      <c r="AB219">
        <v>0</v>
      </c>
      <c r="AC219">
        <v>1</v>
      </c>
      <c r="AD219">
        <v>-0.18573909999999999</v>
      </c>
      <c r="AE219">
        <v>0.7756267</v>
      </c>
      <c r="AF219">
        <v>0.20733099999999999</v>
      </c>
      <c r="AG219">
        <v>-6.1158530000000003E-2</v>
      </c>
      <c r="AH219">
        <v>-0.1228643</v>
      </c>
      <c r="AI219">
        <v>-8.6599499999999996E-2</v>
      </c>
      <c r="AJ219">
        <v>0.98674439999999997</v>
      </c>
      <c r="AK219">
        <v>1.695181</v>
      </c>
      <c r="AL219">
        <v>5.025744E-2</v>
      </c>
      <c r="AM219">
        <v>-6.4863</v>
      </c>
      <c r="AN219">
        <v>0</v>
      </c>
      <c r="AO219">
        <v>0</v>
      </c>
      <c r="AP219">
        <v>0</v>
      </c>
      <c r="AQ219">
        <v>1</v>
      </c>
      <c r="AR219">
        <v>-0.398393</v>
      </c>
      <c r="AS219">
        <v>0.26415919999999998</v>
      </c>
      <c r="AT219">
        <v>0.3036258</v>
      </c>
      <c r="AU219">
        <v>-4.916823E-2</v>
      </c>
      <c r="AV219">
        <v>-8.0516799999999999E-2</v>
      </c>
      <c r="AW219">
        <v>3.9132599999999997E-2</v>
      </c>
      <c r="AX219">
        <v>0.99477040000000005</v>
      </c>
      <c r="AZ219">
        <f t="shared" si="9"/>
        <v>0.21265390000000001</v>
      </c>
      <c r="BA219">
        <f t="shared" si="9"/>
        <v>0.51146749999999996</v>
      </c>
      <c r="BB219">
        <f t="shared" si="9"/>
        <v>-9.6294800000000014E-2</v>
      </c>
      <c r="BC219">
        <f t="shared" si="7"/>
        <v>-10.662356776765284</v>
      </c>
    </row>
    <row r="220" spans="1:55" x14ac:dyDescent="0.55000000000000004">
      <c r="A220">
        <v>23.21651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1.695181</v>
      </c>
      <c r="Q220">
        <v>5.025744E-2</v>
      </c>
      <c r="R220">
        <v>-6.4863</v>
      </c>
      <c r="S220">
        <v>0</v>
      </c>
      <c r="T220">
        <v>0</v>
      </c>
      <c r="U220">
        <v>0</v>
      </c>
      <c r="V220">
        <v>1</v>
      </c>
      <c r="W220">
        <v>1.695181</v>
      </c>
      <c r="X220">
        <v>5.025744E-2</v>
      </c>
      <c r="Y220">
        <v>-6.4863</v>
      </c>
      <c r="Z220">
        <v>0</v>
      </c>
      <c r="AA220">
        <v>0</v>
      </c>
      <c r="AB220">
        <v>0</v>
      </c>
      <c r="AC220">
        <v>1</v>
      </c>
      <c r="AD220">
        <v>-0.18573909999999999</v>
      </c>
      <c r="AE220">
        <v>0.7756267</v>
      </c>
      <c r="AF220">
        <v>0.20733099999999999</v>
      </c>
      <c r="AG220">
        <v>-6.1158530000000003E-2</v>
      </c>
      <c r="AH220">
        <v>-0.1228643</v>
      </c>
      <c r="AI220">
        <v>-8.6599499999999996E-2</v>
      </c>
      <c r="AJ220">
        <v>0.98674439999999997</v>
      </c>
      <c r="AK220">
        <v>1.695181</v>
      </c>
      <c r="AL220">
        <v>5.025744E-2</v>
      </c>
      <c r="AM220">
        <v>-6.4863</v>
      </c>
      <c r="AN220">
        <v>0</v>
      </c>
      <c r="AO220">
        <v>0</v>
      </c>
      <c r="AP220">
        <v>0</v>
      </c>
      <c r="AQ220">
        <v>1</v>
      </c>
      <c r="AR220">
        <v>-0.398393</v>
      </c>
      <c r="AS220">
        <v>0.26415919999999998</v>
      </c>
      <c r="AT220">
        <v>0.3036258</v>
      </c>
      <c r="AU220">
        <v>-4.916823E-2</v>
      </c>
      <c r="AV220">
        <v>-8.0516799999999999E-2</v>
      </c>
      <c r="AW220">
        <v>3.9132599999999997E-2</v>
      </c>
      <c r="AX220">
        <v>0.99477040000000005</v>
      </c>
      <c r="AZ220">
        <f t="shared" si="9"/>
        <v>0.21265390000000001</v>
      </c>
      <c r="BA220">
        <f t="shared" si="9"/>
        <v>0.51146749999999996</v>
      </c>
      <c r="BB220">
        <f t="shared" si="9"/>
        <v>-9.6294800000000014E-2</v>
      </c>
      <c r="BC220">
        <f t="shared" si="7"/>
        <v>-10.662356776765284</v>
      </c>
    </row>
    <row r="221" spans="1:55" x14ac:dyDescent="0.55000000000000004">
      <c r="A221">
        <v>23.226510000000001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1.695181</v>
      </c>
      <c r="Q221">
        <v>5.025744E-2</v>
      </c>
      <c r="R221">
        <v>-6.4863</v>
      </c>
      <c r="S221">
        <v>0</v>
      </c>
      <c r="T221">
        <v>0</v>
      </c>
      <c r="U221">
        <v>0</v>
      </c>
      <c r="V221">
        <v>1</v>
      </c>
      <c r="W221">
        <v>1.695181</v>
      </c>
      <c r="X221">
        <v>5.025744E-2</v>
      </c>
      <c r="Y221">
        <v>-6.4863</v>
      </c>
      <c r="Z221">
        <v>0</v>
      </c>
      <c r="AA221">
        <v>0</v>
      </c>
      <c r="AB221">
        <v>0</v>
      </c>
      <c r="AC221">
        <v>1</v>
      </c>
      <c r="AD221">
        <v>-0.18573239999999999</v>
      </c>
      <c r="AE221">
        <v>0.77566919999999995</v>
      </c>
      <c r="AF221">
        <v>0.20735500000000001</v>
      </c>
      <c r="AG221">
        <v>-6.1342529999999999E-2</v>
      </c>
      <c r="AH221">
        <v>-0.1227746</v>
      </c>
      <c r="AI221">
        <v>-8.6550100000000005E-2</v>
      </c>
      <c r="AJ221">
        <v>0.98674850000000003</v>
      </c>
      <c r="AK221">
        <v>1.695181</v>
      </c>
      <c r="AL221">
        <v>5.025744E-2</v>
      </c>
      <c r="AM221">
        <v>-6.4863</v>
      </c>
      <c r="AN221">
        <v>0</v>
      </c>
      <c r="AO221">
        <v>0</v>
      </c>
      <c r="AP221">
        <v>0</v>
      </c>
      <c r="AQ221">
        <v>1</v>
      </c>
      <c r="AR221">
        <v>-0.39821909999999999</v>
      </c>
      <c r="AS221">
        <v>0.26413229999999999</v>
      </c>
      <c r="AT221">
        <v>0.30408849999999998</v>
      </c>
      <c r="AU221">
        <v>-4.9202750000000003E-2</v>
      </c>
      <c r="AV221">
        <v>-8.0339830000000001E-2</v>
      </c>
      <c r="AW221">
        <v>3.9221609999999997E-2</v>
      </c>
      <c r="AX221">
        <v>0.99477959999999999</v>
      </c>
      <c r="AZ221">
        <f t="shared" si="9"/>
        <v>0.2124867</v>
      </c>
      <c r="BA221">
        <f t="shared" si="9"/>
        <v>0.51153689999999996</v>
      </c>
      <c r="BB221">
        <f t="shared" si="9"/>
        <v>-9.6733499999999972E-2</v>
      </c>
      <c r="BC221">
        <f t="shared" si="7"/>
        <v>-10.708391824637024</v>
      </c>
    </row>
    <row r="222" spans="1:55" x14ac:dyDescent="0.55000000000000004">
      <c r="A222">
        <v>23.236519999999999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1.695181</v>
      </c>
      <c r="Q222">
        <v>5.025744E-2</v>
      </c>
      <c r="R222">
        <v>-6.4863</v>
      </c>
      <c r="S222">
        <v>0</v>
      </c>
      <c r="T222">
        <v>0</v>
      </c>
      <c r="U222">
        <v>0</v>
      </c>
      <c r="V222">
        <v>1</v>
      </c>
      <c r="W222">
        <v>1.695181</v>
      </c>
      <c r="X222">
        <v>5.025744E-2</v>
      </c>
      <c r="Y222">
        <v>-6.4863</v>
      </c>
      <c r="Z222">
        <v>0</v>
      </c>
      <c r="AA222">
        <v>0</v>
      </c>
      <c r="AB222">
        <v>0</v>
      </c>
      <c r="AC222">
        <v>1</v>
      </c>
      <c r="AD222">
        <v>-0.18573239999999999</v>
      </c>
      <c r="AE222">
        <v>0.77566919999999995</v>
      </c>
      <c r="AF222">
        <v>0.20735500000000001</v>
      </c>
      <c r="AG222">
        <v>-6.1342529999999999E-2</v>
      </c>
      <c r="AH222">
        <v>-0.1227746</v>
      </c>
      <c r="AI222">
        <v>-8.6550100000000005E-2</v>
      </c>
      <c r="AJ222">
        <v>0.98674850000000003</v>
      </c>
      <c r="AK222">
        <v>1.695181</v>
      </c>
      <c r="AL222">
        <v>5.025744E-2</v>
      </c>
      <c r="AM222">
        <v>-6.4863</v>
      </c>
      <c r="AN222">
        <v>0</v>
      </c>
      <c r="AO222">
        <v>0</v>
      </c>
      <c r="AP222">
        <v>0</v>
      </c>
      <c r="AQ222">
        <v>1</v>
      </c>
      <c r="AR222">
        <v>-0.39821909999999999</v>
      </c>
      <c r="AS222">
        <v>0.26413229999999999</v>
      </c>
      <c r="AT222">
        <v>0.30408849999999998</v>
      </c>
      <c r="AU222">
        <v>-4.9202750000000003E-2</v>
      </c>
      <c r="AV222">
        <v>-8.0339830000000001E-2</v>
      </c>
      <c r="AW222">
        <v>3.9221609999999997E-2</v>
      </c>
      <c r="AX222">
        <v>0.99477959999999999</v>
      </c>
      <c r="AZ222">
        <f t="shared" si="9"/>
        <v>0.2124867</v>
      </c>
      <c r="BA222">
        <f t="shared" si="9"/>
        <v>0.51153689999999996</v>
      </c>
      <c r="BB222">
        <f t="shared" si="9"/>
        <v>-9.6733499999999972E-2</v>
      </c>
      <c r="BC222">
        <f t="shared" si="7"/>
        <v>-10.708391824637024</v>
      </c>
    </row>
    <row r="223" spans="1:55" x14ac:dyDescent="0.55000000000000004">
      <c r="A223">
        <v>23.24652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1.695181</v>
      </c>
      <c r="Q223">
        <v>5.025744E-2</v>
      </c>
      <c r="R223">
        <v>-6.4863</v>
      </c>
      <c r="S223">
        <v>0</v>
      </c>
      <c r="T223">
        <v>0</v>
      </c>
      <c r="U223">
        <v>0</v>
      </c>
      <c r="V223">
        <v>1</v>
      </c>
      <c r="W223">
        <v>1.695181</v>
      </c>
      <c r="X223">
        <v>5.025744E-2</v>
      </c>
      <c r="Y223">
        <v>-6.4863</v>
      </c>
      <c r="Z223">
        <v>0</v>
      </c>
      <c r="AA223">
        <v>0</v>
      </c>
      <c r="AB223">
        <v>0</v>
      </c>
      <c r="AC223">
        <v>1</v>
      </c>
      <c r="AD223">
        <v>-0.18573120000000001</v>
      </c>
      <c r="AE223">
        <v>0.77567960000000002</v>
      </c>
      <c r="AF223">
        <v>0.20735390000000001</v>
      </c>
      <c r="AG223">
        <v>-6.1349939999999999E-2</v>
      </c>
      <c r="AH223">
        <v>-0.1227187</v>
      </c>
      <c r="AI223">
        <v>-8.6620500000000003E-2</v>
      </c>
      <c r="AJ223">
        <v>0.98674890000000004</v>
      </c>
      <c r="AK223">
        <v>1.695181</v>
      </c>
      <c r="AL223">
        <v>5.025744E-2</v>
      </c>
      <c r="AM223">
        <v>-6.4863</v>
      </c>
      <c r="AN223">
        <v>0</v>
      </c>
      <c r="AO223">
        <v>0</v>
      </c>
      <c r="AP223">
        <v>0</v>
      </c>
      <c r="AQ223">
        <v>1</v>
      </c>
      <c r="AR223">
        <v>-0.39799190000000001</v>
      </c>
      <c r="AS223">
        <v>0.26410620000000001</v>
      </c>
      <c r="AT223">
        <v>0.30435449999999997</v>
      </c>
      <c r="AU223">
        <v>-4.9305090000000003E-2</v>
      </c>
      <c r="AV223">
        <v>-8.0114130000000006E-2</v>
      </c>
      <c r="AW223">
        <v>3.9489940000000001E-2</v>
      </c>
      <c r="AX223">
        <v>0.99478200000000006</v>
      </c>
      <c r="AZ223">
        <f t="shared" si="9"/>
        <v>0.2122607</v>
      </c>
      <c r="BA223">
        <f t="shared" si="9"/>
        <v>0.51157340000000007</v>
      </c>
      <c r="BB223">
        <f t="shared" si="9"/>
        <v>-9.7000599999999965E-2</v>
      </c>
      <c r="BC223">
        <f t="shared" si="7"/>
        <v>-10.736524988757493</v>
      </c>
    </row>
    <row r="224" spans="1:55" x14ac:dyDescent="0.55000000000000004">
      <c r="A224">
        <v>23.256519999999998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1.695181</v>
      </c>
      <c r="Q224">
        <v>5.025744E-2</v>
      </c>
      <c r="R224">
        <v>-6.4863</v>
      </c>
      <c r="S224">
        <v>0</v>
      </c>
      <c r="T224">
        <v>0</v>
      </c>
      <c r="U224">
        <v>0</v>
      </c>
      <c r="V224">
        <v>1</v>
      </c>
      <c r="W224">
        <v>1.695181</v>
      </c>
      <c r="X224">
        <v>5.025744E-2</v>
      </c>
      <c r="Y224">
        <v>-6.4863</v>
      </c>
      <c r="Z224">
        <v>0</v>
      </c>
      <c r="AA224">
        <v>0</v>
      </c>
      <c r="AB224">
        <v>0</v>
      </c>
      <c r="AC224">
        <v>1</v>
      </c>
      <c r="AD224">
        <v>-0.18574640000000001</v>
      </c>
      <c r="AE224">
        <v>0.77570859999999997</v>
      </c>
      <c r="AF224">
        <v>0.20740910000000001</v>
      </c>
      <c r="AG224">
        <v>-6.1480600000000003E-2</v>
      </c>
      <c r="AH224">
        <v>-0.1225847</v>
      </c>
      <c r="AI224">
        <v>-8.661924E-2</v>
      </c>
      <c r="AJ224">
        <v>0.98675749999999995</v>
      </c>
      <c r="AK224">
        <v>1.695181</v>
      </c>
      <c r="AL224">
        <v>5.025744E-2</v>
      </c>
      <c r="AM224">
        <v>-6.4863</v>
      </c>
      <c r="AN224">
        <v>0</v>
      </c>
      <c r="AO224">
        <v>0</v>
      </c>
      <c r="AP224">
        <v>0</v>
      </c>
      <c r="AQ224">
        <v>1</v>
      </c>
      <c r="AR224">
        <v>-0.39781899999999998</v>
      </c>
      <c r="AS224">
        <v>0.26405129999999999</v>
      </c>
      <c r="AT224">
        <v>0.3048805</v>
      </c>
      <c r="AU224">
        <v>-4.9460169999999998E-2</v>
      </c>
      <c r="AV224">
        <v>-7.9485159999999999E-2</v>
      </c>
      <c r="AW224">
        <v>3.968816E-2</v>
      </c>
      <c r="AX224">
        <v>0.99481699999999995</v>
      </c>
      <c r="AZ224">
        <f t="shared" si="9"/>
        <v>0.21207259999999997</v>
      </c>
      <c r="BA224">
        <f t="shared" si="9"/>
        <v>0.51165729999999998</v>
      </c>
      <c r="BB224">
        <f t="shared" si="9"/>
        <v>-9.7471399999999986E-2</v>
      </c>
      <c r="BC224">
        <f t="shared" si="7"/>
        <v>-10.785688235965386</v>
      </c>
    </row>
    <row r="225" spans="1:55" x14ac:dyDescent="0.55000000000000004">
      <c r="A225">
        <v>23.26652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1.695181</v>
      </c>
      <c r="Q225">
        <v>5.025744E-2</v>
      </c>
      <c r="R225">
        <v>-6.4863</v>
      </c>
      <c r="S225">
        <v>0</v>
      </c>
      <c r="T225">
        <v>0</v>
      </c>
      <c r="U225">
        <v>0</v>
      </c>
      <c r="V225">
        <v>1</v>
      </c>
      <c r="W225">
        <v>1.695181</v>
      </c>
      <c r="X225">
        <v>5.025744E-2</v>
      </c>
      <c r="Y225">
        <v>-6.4863</v>
      </c>
      <c r="Z225">
        <v>0</v>
      </c>
      <c r="AA225">
        <v>0</v>
      </c>
      <c r="AB225">
        <v>0</v>
      </c>
      <c r="AC225">
        <v>1</v>
      </c>
      <c r="AD225">
        <v>-0.18574640000000001</v>
      </c>
      <c r="AE225">
        <v>0.77570859999999997</v>
      </c>
      <c r="AF225">
        <v>0.20740910000000001</v>
      </c>
      <c r="AG225">
        <v>-6.1480600000000003E-2</v>
      </c>
      <c r="AH225">
        <v>-0.1225847</v>
      </c>
      <c r="AI225">
        <v>-8.661924E-2</v>
      </c>
      <c r="AJ225">
        <v>0.98675749999999995</v>
      </c>
      <c r="AK225">
        <v>1.695181</v>
      </c>
      <c r="AL225">
        <v>5.025744E-2</v>
      </c>
      <c r="AM225">
        <v>-6.4863</v>
      </c>
      <c r="AN225">
        <v>0</v>
      </c>
      <c r="AO225">
        <v>0</v>
      </c>
      <c r="AP225">
        <v>0</v>
      </c>
      <c r="AQ225">
        <v>1</v>
      </c>
      <c r="AR225">
        <v>-0.39781899999999998</v>
      </c>
      <c r="AS225">
        <v>0.26405129999999999</v>
      </c>
      <c r="AT225">
        <v>0.3048805</v>
      </c>
      <c r="AU225">
        <v>-4.9460169999999998E-2</v>
      </c>
      <c r="AV225">
        <v>-7.9485159999999999E-2</v>
      </c>
      <c r="AW225">
        <v>3.968816E-2</v>
      </c>
      <c r="AX225">
        <v>0.99481699999999995</v>
      </c>
      <c r="AZ225">
        <f t="shared" si="9"/>
        <v>0.21207259999999997</v>
      </c>
      <c r="BA225">
        <f t="shared" si="9"/>
        <v>0.51165729999999998</v>
      </c>
      <c r="BB225">
        <f t="shared" si="9"/>
        <v>-9.7471399999999986E-2</v>
      </c>
      <c r="BC225">
        <f t="shared" si="7"/>
        <v>-10.785688235965386</v>
      </c>
    </row>
    <row r="226" spans="1:55" x14ac:dyDescent="0.55000000000000004">
      <c r="A226">
        <v>23.276520000000001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1.695181</v>
      </c>
      <c r="Q226">
        <v>5.025744E-2</v>
      </c>
      <c r="R226">
        <v>-6.4863</v>
      </c>
      <c r="S226">
        <v>0</v>
      </c>
      <c r="T226">
        <v>0</v>
      </c>
      <c r="U226">
        <v>0</v>
      </c>
      <c r="V226">
        <v>1</v>
      </c>
      <c r="W226">
        <v>1.695181</v>
      </c>
      <c r="X226">
        <v>5.025744E-2</v>
      </c>
      <c r="Y226">
        <v>-6.4863</v>
      </c>
      <c r="Z226">
        <v>0</v>
      </c>
      <c r="AA226">
        <v>0</v>
      </c>
      <c r="AB226">
        <v>0</v>
      </c>
      <c r="AC226">
        <v>1</v>
      </c>
      <c r="AD226">
        <v>-0.1857596</v>
      </c>
      <c r="AE226">
        <v>0.77570150000000004</v>
      </c>
      <c r="AF226">
        <v>0.2073594</v>
      </c>
      <c r="AG226">
        <v>-6.1546629999999998E-2</v>
      </c>
      <c r="AH226">
        <v>-0.122345</v>
      </c>
      <c r="AI226">
        <v>-8.6619219999999997E-2</v>
      </c>
      <c r="AJ226">
        <v>0.98678299999999997</v>
      </c>
      <c r="AK226">
        <v>1.695181</v>
      </c>
      <c r="AL226">
        <v>5.025744E-2</v>
      </c>
      <c r="AM226">
        <v>-6.4863</v>
      </c>
      <c r="AN226">
        <v>0</v>
      </c>
      <c r="AO226">
        <v>0</v>
      </c>
      <c r="AP226">
        <v>0</v>
      </c>
      <c r="AQ226">
        <v>1</v>
      </c>
      <c r="AR226">
        <v>-0.39760499999999999</v>
      </c>
      <c r="AS226">
        <v>0.26401760000000002</v>
      </c>
      <c r="AT226">
        <v>0.30521169999999997</v>
      </c>
      <c r="AU226">
        <v>-4.9309310000000002E-2</v>
      </c>
      <c r="AV226">
        <v>-7.8819449999999999E-2</v>
      </c>
      <c r="AW226">
        <v>3.9915560000000003E-2</v>
      </c>
      <c r="AX226">
        <v>0.99486830000000004</v>
      </c>
      <c r="AZ226">
        <f t="shared" si="9"/>
        <v>0.21184539999999999</v>
      </c>
      <c r="BA226">
        <f t="shared" si="9"/>
        <v>0.51168389999999997</v>
      </c>
      <c r="BB226">
        <f t="shared" si="9"/>
        <v>-9.7852299999999975E-2</v>
      </c>
      <c r="BC226">
        <f t="shared" si="7"/>
        <v>-10.826292820272146</v>
      </c>
    </row>
    <row r="227" spans="1:55" x14ac:dyDescent="0.55000000000000004">
      <c r="A227">
        <v>23.28651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1.695181</v>
      </c>
      <c r="Q227">
        <v>5.025744E-2</v>
      </c>
      <c r="R227">
        <v>-6.4863</v>
      </c>
      <c r="S227">
        <v>0</v>
      </c>
      <c r="T227">
        <v>0</v>
      </c>
      <c r="U227">
        <v>0</v>
      </c>
      <c r="V227">
        <v>1</v>
      </c>
      <c r="W227">
        <v>1.695181</v>
      </c>
      <c r="X227">
        <v>5.025744E-2</v>
      </c>
      <c r="Y227">
        <v>-6.4863</v>
      </c>
      <c r="Z227">
        <v>0</v>
      </c>
      <c r="AA227">
        <v>0</v>
      </c>
      <c r="AB227">
        <v>0</v>
      </c>
      <c r="AC227">
        <v>1</v>
      </c>
      <c r="AD227">
        <v>-0.18579789999999999</v>
      </c>
      <c r="AE227">
        <v>0.7757404</v>
      </c>
      <c r="AF227">
        <v>0.20749310000000001</v>
      </c>
      <c r="AG227">
        <v>-6.1599470000000003E-2</v>
      </c>
      <c r="AH227">
        <v>-0.1221551</v>
      </c>
      <c r="AI227">
        <v>-8.6556049999999995E-2</v>
      </c>
      <c r="AJ227">
        <v>0.98680880000000004</v>
      </c>
      <c r="AK227">
        <v>1.695181</v>
      </c>
      <c r="AL227">
        <v>5.025744E-2</v>
      </c>
      <c r="AM227">
        <v>-6.4863</v>
      </c>
      <c r="AN227">
        <v>0</v>
      </c>
      <c r="AO227">
        <v>0</v>
      </c>
      <c r="AP227">
        <v>0</v>
      </c>
      <c r="AQ227">
        <v>1</v>
      </c>
      <c r="AR227">
        <v>-0.39732450000000002</v>
      </c>
      <c r="AS227">
        <v>0.2639686</v>
      </c>
      <c r="AT227">
        <v>0.30536530000000001</v>
      </c>
      <c r="AU227">
        <v>-4.9733850000000003E-2</v>
      </c>
      <c r="AV227">
        <v>-7.815018E-2</v>
      </c>
      <c r="AW227">
        <v>4.0356530000000002E-2</v>
      </c>
      <c r="AX227">
        <v>0.99488220000000005</v>
      </c>
      <c r="AZ227">
        <f t="shared" si="9"/>
        <v>0.21152660000000004</v>
      </c>
      <c r="BA227">
        <f t="shared" si="9"/>
        <v>0.5117718</v>
      </c>
      <c r="BB227">
        <f t="shared" si="9"/>
        <v>-9.7872199999999993E-2</v>
      </c>
      <c r="BC227">
        <f t="shared" si="7"/>
        <v>-10.826626597823157</v>
      </c>
    </row>
    <row r="228" spans="1:55" x14ac:dyDescent="0.55000000000000004">
      <c r="A228">
        <v>23.296510000000001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1.695181</v>
      </c>
      <c r="Q228">
        <v>5.025744E-2</v>
      </c>
      <c r="R228">
        <v>-6.4863</v>
      </c>
      <c r="S228">
        <v>0</v>
      </c>
      <c r="T228">
        <v>0</v>
      </c>
      <c r="U228">
        <v>0</v>
      </c>
      <c r="V228">
        <v>1</v>
      </c>
      <c r="W228">
        <v>1.695181</v>
      </c>
      <c r="X228">
        <v>5.025744E-2</v>
      </c>
      <c r="Y228">
        <v>-6.4863</v>
      </c>
      <c r="Z228">
        <v>0</v>
      </c>
      <c r="AA228">
        <v>0</v>
      </c>
      <c r="AB228">
        <v>0</v>
      </c>
      <c r="AC228">
        <v>1</v>
      </c>
      <c r="AD228">
        <v>-0.18579789999999999</v>
      </c>
      <c r="AE228">
        <v>0.7757404</v>
      </c>
      <c r="AF228">
        <v>0.20749310000000001</v>
      </c>
      <c r="AG228">
        <v>-6.1599470000000003E-2</v>
      </c>
      <c r="AH228">
        <v>-0.1221551</v>
      </c>
      <c r="AI228">
        <v>-8.6556049999999995E-2</v>
      </c>
      <c r="AJ228">
        <v>0.98680880000000004</v>
      </c>
      <c r="AK228">
        <v>1.695181</v>
      </c>
      <c r="AL228">
        <v>5.025744E-2</v>
      </c>
      <c r="AM228">
        <v>-6.4863</v>
      </c>
      <c r="AN228">
        <v>0</v>
      </c>
      <c r="AO228">
        <v>0</v>
      </c>
      <c r="AP228">
        <v>0</v>
      </c>
      <c r="AQ228">
        <v>1</v>
      </c>
      <c r="AR228">
        <v>-0.39732450000000002</v>
      </c>
      <c r="AS228">
        <v>0.2639686</v>
      </c>
      <c r="AT228">
        <v>0.30536530000000001</v>
      </c>
      <c r="AU228">
        <v>-4.9733850000000003E-2</v>
      </c>
      <c r="AV228">
        <v>-7.815018E-2</v>
      </c>
      <c r="AW228">
        <v>4.0356530000000002E-2</v>
      </c>
      <c r="AX228">
        <v>0.99488220000000005</v>
      </c>
      <c r="AZ228">
        <f t="shared" si="9"/>
        <v>0.21152660000000004</v>
      </c>
      <c r="BA228">
        <f t="shared" si="9"/>
        <v>0.5117718</v>
      </c>
      <c r="BB228">
        <f t="shared" si="9"/>
        <v>-9.7872199999999993E-2</v>
      </c>
      <c r="BC228">
        <f t="shared" si="7"/>
        <v>-10.826626597823157</v>
      </c>
    </row>
    <row r="229" spans="1:55" x14ac:dyDescent="0.55000000000000004">
      <c r="A229">
        <v>23.306509999999999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1.695181</v>
      </c>
      <c r="Q229">
        <v>5.025744E-2</v>
      </c>
      <c r="R229">
        <v>-6.4863</v>
      </c>
      <c r="S229">
        <v>0</v>
      </c>
      <c r="T229">
        <v>0</v>
      </c>
      <c r="U229">
        <v>0</v>
      </c>
      <c r="V229">
        <v>1</v>
      </c>
      <c r="W229">
        <v>1.695181</v>
      </c>
      <c r="X229">
        <v>5.025744E-2</v>
      </c>
      <c r="Y229">
        <v>-6.4863</v>
      </c>
      <c r="Z229">
        <v>0</v>
      </c>
      <c r="AA229">
        <v>0</v>
      </c>
      <c r="AB229">
        <v>0</v>
      </c>
      <c r="AC229">
        <v>1</v>
      </c>
      <c r="AD229">
        <v>-0.18582770000000001</v>
      </c>
      <c r="AE229">
        <v>0.77574989999999999</v>
      </c>
      <c r="AF229">
        <v>0.20751220000000001</v>
      </c>
      <c r="AG229">
        <v>-6.1746080000000002E-2</v>
      </c>
      <c r="AH229">
        <v>-0.1218038</v>
      </c>
      <c r="AI229">
        <v>-8.6482729999999994E-2</v>
      </c>
      <c r="AJ229">
        <v>0.98684959999999999</v>
      </c>
      <c r="AK229">
        <v>1.695181</v>
      </c>
      <c r="AL229">
        <v>5.025744E-2</v>
      </c>
      <c r="AM229">
        <v>-6.4863</v>
      </c>
      <c r="AN229">
        <v>0</v>
      </c>
      <c r="AO229">
        <v>0</v>
      </c>
      <c r="AP229">
        <v>0</v>
      </c>
      <c r="AQ229">
        <v>1</v>
      </c>
      <c r="AR229">
        <v>-0.39700220000000003</v>
      </c>
      <c r="AS229">
        <v>0.26389079999999998</v>
      </c>
      <c r="AT229">
        <v>0.30550319999999997</v>
      </c>
      <c r="AU229">
        <v>-5.0254439999999997E-2</v>
      </c>
      <c r="AV229">
        <v>-7.800195E-2</v>
      </c>
      <c r="AW229">
        <v>4.0866439999999997E-2</v>
      </c>
      <c r="AX229">
        <v>0.99484680000000003</v>
      </c>
      <c r="AZ229">
        <f t="shared" si="9"/>
        <v>0.21117450000000001</v>
      </c>
      <c r="BA229">
        <f t="shared" si="9"/>
        <v>0.51185910000000001</v>
      </c>
      <c r="BB229">
        <f t="shared" si="9"/>
        <v>-9.7990999999999967E-2</v>
      </c>
      <c r="BC229">
        <f t="shared" si="7"/>
        <v>-10.837652175992032</v>
      </c>
    </row>
    <row r="230" spans="1:55" x14ac:dyDescent="0.55000000000000004">
      <c r="A230">
        <v>23.316510000000001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1.695181</v>
      </c>
      <c r="Q230">
        <v>5.025744E-2</v>
      </c>
      <c r="R230">
        <v>-6.4863</v>
      </c>
      <c r="S230">
        <v>0</v>
      </c>
      <c r="T230">
        <v>0</v>
      </c>
      <c r="U230">
        <v>0</v>
      </c>
      <c r="V230">
        <v>1</v>
      </c>
      <c r="W230">
        <v>1.695181</v>
      </c>
      <c r="X230">
        <v>5.025744E-2</v>
      </c>
      <c r="Y230">
        <v>-6.4863</v>
      </c>
      <c r="Z230">
        <v>0</v>
      </c>
      <c r="AA230">
        <v>0</v>
      </c>
      <c r="AB230">
        <v>0</v>
      </c>
      <c r="AC230">
        <v>1</v>
      </c>
      <c r="AD230">
        <v>-0.18582770000000001</v>
      </c>
      <c r="AE230">
        <v>0.77574989999999999</v>
      </c>
      <c r="AF230">
        <v>0.20751220000000001</v>
      </c>
      <c r="AG230">
        <v>-6.1746080000000002E-2</v>
      </c>
      <c r="AH230">
        <v>-0.1218038</v>
      </c>
      <c r="AI230">
        <v>-8.6482729999999994E-2</v>
      </c>
      <c r="AJ230">
        <v>0.98684959999999999</v>
      </c>
      <c r="AK230">
        <v>1.695181</v>
      </c>
      <c r="AL230">
        <v>5.025744E-2</v>
      </c>
      <c r="AM230">
        <v>-6.4863</v>
      </c>
      <c r="AN230">
        <v>0</v>
      </c>
      <c r="AO230">
        <v>0</v>
      </c>
      <c r="AP230">
        <v>0</v>
      </c>
      <c r="AQ230">
        <v>1</v>
      </c>
      <c r="AR230">
        <v>-0.39700220000000003</v>
      </c>
      <c r="AS230">
        <v>0.26389079999999998</v>
      </c>
      <c r="AT230">
        <v>0.30550319999999997</v>
      </c>
      <c r="AU230">
        <v>-5.0254439999999997E-2</v>
      </c>
      <c r="AV230">
        <v>-7.800195E-2</v>
      </c>
      <c r="AW230">
        <v>4.0866439999999997E-2</v>
      </c>
      <c r="AX230">
        <v>0.99484680000000003</v>
      </c>
      <c r="AZ230">
        <f t="shared" si="9"/>
        <v>0.21117450000000001</v>
      </c>
      <c r="BA230">
        <f t="shared" si="9"/>
        <v>0.51185910000000001</v>
      </c>
      <c r="BB230">
        <f t="shared" si="9"/>
        <v>-9.7990999999999967E-2</v>
      </c>
      <c r="BC230">
        <f t="shared" si="7"/>
        <v>-10.837652175992032</v>
      </c>
    </row>
    <row r="231" spans="1:55" x14ac:dyDescent="0.55000000000000004">
      <c r="A231">
        <v>23.326519999999999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1.695181</v>
      </c>
      <c r="Q231">
        <v>5.025744E-2</v>
      </c>
      <c r="R231">
        <v>-6.4863</v>
      </c>
      <c r="S231">
        <v>0</v>
      </c>
      <c r="T231">
        <v>0</v>
      </c>
      <c r="U231">
        <v>0</v>
      </c>
      <c r="V231">
        <v>1</v>
      </c>
      <c r="W231">
        <v>1.695181</v>
      </c>
      <c r="X231">
        <v>5.025744E-2</v>
      </c>
      <c r="Y231">
        <v>-6.4863</v>
      </c>
      <c r="Z231">
        <v>0</v>
      </c>
      <c r="AA231">
        <v>0</v>
      </c>
      <c r="AB231">
        <v>0</v>
      </c>
      <c r="AC231">
        <v>1</v>
      </c>
      <c r="AD231">
        <v>-0.1858485</v>
      </c>
      <c r="AE231">
        <v>0.77576389999999995</v>
      </c>
      <c r="AF231">
        <v>0.2075447</v>
      </c>
      <c r="AG231">
        <v>-6.1978030000000003E-2</v>
      </c>
      <c r="AH231">
        <v>-0.12168080000000001</v>
      </c>
      <c r="AI231">
        <v>-8.6459149999999999E-2</v>
      </c>
      <c r="AJ231">
        <v>0.98685230000000002</v>
      </c>
      <c r="AK231">
        <v>1.695181</v>
      </c>
      <c r="AL231">
        <v>5.025744E-2</v>
      </c>
      <c r="AM231">
        <v>-6.4863</v>
      </c>
      <c r="AN231">
        <v>0</v>
      </c>
      <c r="AO231">
        <v>0</v>
      </c>
      <c r="AP231">
        <v>0</v>
      </c>
      <c r="AQ231">
        <v>1</v>
      </c>
      <c r="AR231">
        <v>-0.3968141</v>
      </c>
      <c r="AS231">
        <v>0.26376290000000002</v>
      </c>
      <c r="AT231">
        <v>0.3064789</v>
      </c>
      <c r="AU231">
        <v>-5.0533019999999998E-2</v>
      </c>
      <c r="AV231">
        <v>-7.9185969999999994E-2</v>
      </c>
      <c r="AW231">
        <v>4.0943E-2</v>
      </c>
      <c r="AX231">
        <v>0.99473599999999995</v>
      </c>
      <c r="AZ231">
        <f t="shared" si="9"/>
        <v>0.2109656</v>
      </c>
      <c r="BA231">
        <f t="shared" si="9"/>
        <v>0.51200099999999993</v>
      </c>
      <c r="BB231">
        <f t="shared" si="9"/>
        <v>-9.89342E-2</v>
      </c>
      <c r="BC231">
        <f t="shared" si="7"/>
        <v>-10.93650468015259</v>
      </c>
    </row>
    <row r="232" spans="1:55" x14ac:dyDescent="0.55000000000000004">
      <c r="A232">
        <v>23.33652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1.695181</v>
      </c>
      <c r="Q232">
        <v>5.025744E-2</v>
      </c>
      <c r="R232">
        <v>-6.4863</v>
      </c>
      <c r="S232">
        <v>0</v>
      </c>
      <c r="T232">
        <v>0</v>
      </c>
      <c r="U232">
        <v>0</v>
      </c>
      <c r="V232">
        <v>1</v>
      </c>
      <c r="W232">
        <v>1.695181</v>
      </c>
      <c r="X232">
        <v>5.025744E-2</v>
      </c>
      <c r="Y232">
        <v>-6.4863</v>
      </c>
      <c r="Z232">
        <v>0</v>
      </c>
      <c r="AA232">
        <v>0</v>
      </c>
      <c r="AB232">
        <v>0</v>
      </c>
      <c r="AC232">
        <v>1</v>
      </c>
      <c r="AD232">
        <v>-0.18586900000000001</v>
      </c>
      <c r="AE232">
        <v>0.77576369999999994</v>
      </c>
      <c r="AF232">
        <v>0.20758679999999999</v>
      </c>
      <c r="AG232">
        <v>-6.2000680000000002E-2</v>
      </c>
      <c r="AH232">
        <v>-0.1215552</v>
      </c>
      <c r="AI232">
        <v>-8.6424509999999996E-2</v>
      </c>
      <c r="AJ232">
        <v>0.98686929999999995</v>
      </c>
      <c r="AK232">
        <v>1.695181</v>
      </c>
      <c r="AL232">
        <v>5.025744E-2</v>
      </c>
      <c r="AM232">
        <v>-6.4863</v>
      </c>
      <c r="AN232">
        <v>0</v>
      </c>
      <c r="AO232">
        <v>0</v>
      </c>
      <c r="AP232">
        <v>0</v>
      </c>
      <c r="AQ232">
        <v>1</v>
      </c>
      <c r="AR232">
        <v>-0.39655780000000002</v>
      </c>
      <c r="AS232">
        <v>0.26365149999999998</v>
      </c>
      <c r="AT232">
        <v>0.30719210000000002</v>
      </c>
      <c r="AU232">
        <v>-5.1662310000000003E-2</v>
      </c>
      <c r="AV232">
        <v>-7.8816540000000004E-2</v>
      </c>
      <c r="AW232">
        <v>4.1454060000000001E-2</v>
      </c>
      <c r="AX232">
        <v>0.99468619999999996</v>
      </c>
      <c r="AZ232">
        <f t="shared" si="9"/>
        <v>0.21068880000000001</v>
      </c>
      <c r="BA232">
        <f t="shared" si="9"/>
        <v>0.51211220000000002</v>
      </c>
      <c r="BB232">
        <f t="shared" si="9"/>
        <v>-9.9605300000000035E-2</v>
      </c>
      <c r="BC232">
        <f t="shared" si="7"/>
        <v>-11.006551584243315</v>
      </c>
    </row>
    <row r="233" spans="1:55" x14ac:dyDescent="0.55000000000000004">
      <c r="A233">
        <v>23.346520000000002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1.695181</v>
      </c>
      <c r="Q233">
        <v>5.025744E-2</v>
      </c>
      <c r="R233">
        <v>-6.4863</v>
      </c>
      <c r="S233">
        <v>0</v>
      </c>
      <c r="T233">
        <v>0</v>
      </c>
      <c r="U233">
        <v>0</v>
      </c>
      <c r="V233">
        <v>1</v>
      </c>
      <c r="W233">
        <v>1.695181</v>
      </c>
      <c r="X233">
        <v>5.025744E-2</v>
      </c>
      <c r="Y233">
        <v>-6.4863</v>
      </c>
      <c r="Z233">
        <v>0</v>
      </c>
      <c r="AA233">
        <v>0</v>
      </c>
      <c r="AB233">
        <v>0</v>
      </c>
      <c r="AC233">
        <v>1</v>
      </c>
      <c r="AD233">
        <v>-0.18586900000000001</v>
      </c>
      <c r="AE233">
        <v>0.77576369999999994</v>
      </c>
      <c r="AF233">
        <v>0.20758679999999999</v>
      </c>
      <c r="AG233">
        <v>-6.2000680000000002E-2</v>
      </c>
      <c r="AH233">
        <v>-0.1215552</v>
      </c>
      <c r="AI233">
        <v>-8.6424509999999996E-2</v>
      </c>
      <c r="AJ233">
        <v>0.98686929999999995</v>
      </c>
      <c r="AK233">
        <v>1.695181</v>
      </c>
      <c r="AL233">
        <v>5.025744E-2</v>
      </c>
      <c r="AM233">
        <v>-6.4863</v>
      </c>
      <c r="AN233">
        <v>0</v>
      </c>
      <c r="AO233">
        <v>0</v>
      </c>
      <c r="AP233">
        <v>0</v>
      </c>
      <c r="AQ233">
        <v>1</v>
      </c>
      <c r="AR233">
        <v>-0.39655780000000002</v>
      </c>
      <c r="AS233">
        <v>0.26365149999999998</v>
      </c>
      <c r="AT233">
        <v>0.30719210000000002</v>
      </c>
      <c r="AU233">
        <v>-5.1662310000000003E-2</v>
      </c>
      <c r="AV233">
        <v>-7.8816540000000004E-2</v>
      </c>
      <c r="AW233">
        <v>4.1454060000000001E-2</v>
      </c>
      <c r="AX233">
        <v>0.99468619999999996</v>
      </c>
      <c r="AZ233">
        <f t="shared" si="9"/>
        <v>0.21068880000000001</v>
      </c>
      <c r="BA233">
        <f t="shared" si="9"/>
        <v>0.51211220000000002</v>
      </c>
      <c r="BB233">
        <f t="shared" si="9"/>
        <v>-9.9605300000000035E-2</v>
      </c>
      <c r="BC233">
        <f t="shared" si="7"/>
        <v>-11.006551584243315</v>
      </c>
    </row>
    <row r="234" spans="1:55" x14ac:dyDescent="0.55000000000000004">
      <c r="A234">
        <v>23.35652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1.695181</v>
      </c>
      <c r="Q234">
        <v>5.025744E-2</v>
      </c>
      <c r="R234">
        <v>-6.4863</v>
      </c>
      <c r="S234">
        <v>0</v>
      </c>
      <c r="T234">
        <v>0</v>
      </c>
      <c r="U234">
        <v>0</v>
      </c>
      <c r="V234">
        <v>1</v>
      </c>
      <c r="W234">
        <v>1.695181</v>
      </c>
      <c r="X234">
        <v>5.025744E-2</v>
      </c>
      <c r="Y234">
        <v>-6.4863</v>
      </c>
      <c r="Z234">
        <v>0</v>
      </c>
      <c r="AA234">
        <v>0</v>
      </c>
      <c r="AB234">
        <v>0</v>
      </c>
      <c r="AC234">
        <v>1</v>
      </c>
      <c r="AD234">
        <v>-0.18590180000000001</v>
      </c>
      <c r="AE234">
        <v>0.77579030000000004</v>
      </c>
      <c r="AF234">
        <v>0.20765790000000001</v>
      </c>
      <c r="AG234">
        <v>-6.1970020000000001E-2</v>
      </c>
      <c r="AH234">
        <v>-0.12110070000000001</v>
      </c>
      <c r="AI234">
        <v>-8.6345749999999999E-2</v>
      </c>
      <c r="AJ234">
        <v>0.98693410000000004</v>
      </c>
      <c r="AK234">
        <v>1.695181</v>
      </c>
      <c r="AL234">
        <v>5.025744E-2</v>
      </c>
      <c r="AM234">
        <v>-6.4863</v>
      </c>
      <c r="AN234">
        <v>0</v>
      </c>
      <c r="AO234">
        <v>0</v>
      </c>
      <c r="AP234">
        <v>0</v>
      </c>
      <c r="AQ234">
        <v>1</v>
      </c>
      <c r="AR234">
        <v>-0.39630850000000001</v>
      </c>
      <c r="AS234">
        <v>0.26356760000000001</v>
      </c>
      <c r="AT234">
        <v>0.3077935</v>
      </c>
      <c r="AU234">
        <v>-5.1246109999999997E-2</v>
      </c>
      <c r="AV234">
        <v>-7.8441369999999996E-2</v>
      </c>
      <c r="AW234">
        <v>4.1585990000000003E-2</v>
      </c>
      <c r="AX234">
        <v>0.99473180000000005</v>
      </c>
      <c r="AZ234">
        <f t="shared" si="9"/>
        <v>0.2104067</v>
      </c>
      <c r="BA234">
        <f t="shared" si="9"/>
        <v>0.51222270000000003</v>
      </c>
      <c r="BB234">
        <f t="shared" si="9"/>
        <v>-0.10013559999999999</v>
      </c>
      <c r="BC234">
        <f t="shared" si="7"/>
        <v>-11.061380605478989</v>
      </c>
    </row>
    <row r="235" spans="1:55" x14ac:dyDescent="0.55000000000000004">
      <c r="A235">
        <v>23.366510000000002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1.695181</v>
      </c>
      <c r="Q235">
        <v>5.025744E-2</v>
      </c>
      <c r="R235">
        <v>-6.4863</v>
      </c>
      <c r="S235">
        <v>0</v>
      </c>
      <c r="T235">
        <v>0</v>
      </c>
      <c r="U235">
        <v>0</v>
      </c>
      <c r="V235">
        <v>1</v>
      </c>
      <c r="W235">
        <v>1.695181</v>
      </c>
      <c r="X235">
        <v>5.025744E-2</v>
      </c>
      <c r="Y235">
        <v>-6.4863</v>
      </c>
      <c r="Z235">
        <v>0</v>
      </c>
      <c r="AA235">
        <v>0</v>
      </c>
      <c r="AB235">
        <v>0</v>
      </c>
      <c r="AC235">
        <v>1</v>
      </c>
      <c r="AD235">
        <v>-0.18590180000000001</v>
      </c>
      <c r="AE235">
        <v>0.77579030000000004</v>
      </c>
      <c r="AF235">
        <v>0.20765790000000001</v>
      </c>
      <c r="AG235">
        <v>-6.1970020000000001E-2</v>
      </c>
      <c r="AH235">
        <v>-0.12110070000000001</v>
      </c>
      <c r="AI235">
        <v>-8.6345749999999999E-2</v>
      </c>
      <c r="AJ235">
        <v>0.98693410000000004</v>
      </c>
      <c r="AK235">
        <v>1.695181</v>
      </c>
      <c r="AL235">
        <v>5.025744E-2</v>
      </c>
      <c r="AM235">
        <v>-6.4863</v>
      </c>
      <c r="AN235">
        <v>0</v>
      </c>
      <c r="AO235">
        <v>0</v>
      </c>
      <c r="AP235">
        <v>0</v>
      </c>
      <c r="AQ235">
        <v>1</v>
      </c>
      <c r="AR235">
        <v>-0.39630850000000001</v>
      </c>
      <c r="AS235">
        <v>0.26356760000000001</v>
      </c>
      <c r="AT235">
        <v>0.3077935</v>
      </c>
      <c r="AU235">
        <v>-5.1246109999999997E-2</v>
      </c>
      <c r="AV235">
        <v>-7.8441369999999996E-2</v>
      </c>
      <c r="AW235">
        <v>4.1585990000000003E-2</v>
      </c>
      <c r="AX235">
        <v>0.99473180000000005</v>
      </c>
      <c r="AZ235">
        <f t="shared" si="9"/>
        <v>0.2104067</v>
      </c>
      <c r="BA235">
        <f t="shared" si="9"/>
        <v>0.51222270000000003</v>
      </c>
      <c r="BB235">
        <f t="shared" si="9"/>
        <v>-0.10013559999999999</v>
      </c>
      <c r="BC235">
        <f t="shared" si="7"/>
        <v>-11.061380605478989</v>
      </c>
    </row>
    <row r="236" spans="1:55" x14ac:dyDescent="0.55000000000000004">
      <c r="A236">
        <v>23.37651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1.695181</v>
      </c>
      <c r="Q236">
        <v>5.025744E-2</v>
      </c>
      <c r="R236">
        <v>-6.4863</v>
      </c>
      <c r="S236">
        <v>0</v>
      </c>
      <c r="T236">
        <v>0</v>
      </c>
      <c r="U236">
        <v>0</v>
      </c>
      <c r="V236">
        <v>1</v>
      </c>
      <c r="W236">
        <v>1.695181</v>
      </c>
      <c r="X236">
        <v>5.025744E-2</v>
      </c>
      <c r="Y236">
        <v>-6.4863</v>
      </c>
      <c r="Z236">
        <v>0</v>
      </c>
      <c r="AA236">
        <v>0</v>
      </c>
      <c r="AB236">
        <v>0</v>
      </c>
      <c r="AC236">
        <v>1</v>
      </c>
      <c r="AD236">
        <v>-0.18590580000000001</v>
      </c>
      <c r="AE236">
        <v>0.77577269999999998</v>
      </c>
      <c r="AF236">
        <v>0.20760880000000001</v>
      </c>
      <c r="AG236">
        <v>-6.2183139999999998E-2</v>
      </c>
      <c r="AH236">
        <v>-0.1210358</v>
      </c>
      <c r="AI236">
        <v>-8.6288439999999994E-2</v>
      </c>
      <c r="AJ236">
        <v>0.98693359999999997</v>
      </c>
      <c r="AK236">
        <v>1.695181</v>
      </c>
      <c r="AL236">
        <v>5.025744E-2</v>
      </c>
      <c r="AM236">
        <v>-6.4863</v>
      </c>
      <c r="AN236">
        <v>0</v>
      </c>
      <c r="AO236">
        <v>0</v>
      </c>
      <c r="AP236">
        <v>0</v>
      </c>
      <c r="AQ236">
        <v>1</v>
      </c>
      <c r="AR236">
        <v>-0.39603769999999999</v>
      </c>
      <c r="AS236">
        <v>0.26351429999999998</v>
      </c>
      <c r="AT236">
        <v>0.3082319</v>
      </c>
      <c r="AU236">
        <v>-5.1384029999999997E-2</v>
      </c>
      <c r="AV236">
        <v>-7.7488600000000005E-2</v>
      </c>
      <c r="AW236">
        <v>4.1820589999999998E-2</v>
      </c>
      <c r="AX236">
        <v>0.99478960000000005</v>
      </c>
      <c r="AZ236">
        <f t="shared" si="9"/>
        <v>0.21013189999999998</v>
      </c>
      <c r="BA236">
        <f t="shared" si="9"/>
        <v>0.5122584</v>
      </c>
      <c r="BB236">
        <f t="shared" si="9"/>
        <v>-0.10062309999999999</v>
      </c>
      <c r="BC236">
        <f t="shared" si="7"/>
        <v>-11.113138999075874</v>
      </c>
    </row>
    <row r="237" spans="1:55" x14ac:dyDescent="0.55000000000000004">
      <c r="A237">
        <v>23.386510000000001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1.695181</v>
      </c>
      <c r="Q237">
        <v>5.025744E-2</v>
      </c>
      <c r="R237">
        <v>-6.4863</v>
      </c>
      <c r="S237">
        <v>0</v>
      </c>
      <c r="T237">
        <v>0</v>
      </c>
      <c r="U237">
        <v>0</v>
      </c>
      <c r="V237">
        <v>1</v>
      </c>
      <c r="W237">
        <v>1.695181</v>
      </c>
      <c r="X237">
        <v>5.025744E-2</v>
      </c>
      <c r="Y237">
        <v>-6.4863</v>
      </c>
      <c r="Z237">
        <v>0</v>
      </c>
      <c r="AA237">
        <v>0</v>
      </c>
      <c r="AB237">
        <v>0</v>
      </c>
      <c r="AC237">
        <v>1</v>
      </c>
      <c r="AD237">
        <v>-0.18593660000000001</v>
      </c>
      <c r="AE237">
        <v>0.77581719999999998</v>
      </c>
      <c r="AF237">
        <v>0.20776040000000001</v>
      </c>
      <c r="AG237">
        <v>-6.235334E-2</v>
      </c>
      <c r="AH237">
        <v>-0.12075710000000001</v>
      </c>
      <c r="AI237">
        <v>-8.6241659999999998E-2</v>
      </c>
      <c r="AJ237">
        <v>0.98696110000000004</v>
      </c>
      <c r="AK237">
        <v>1.695181</v>
      </c>
      <c r="AL237">
        <v>5.025744E-2</v>
      </c>
      <c r="AM237">
        <v>-6.4863</v>
      </c>
      <c r="AN237">
        <v>0</v>
      </c>
      <c r="AO237">
        <v>0</v>
      </c>
      <c r="AP237">
        <v>0</v>
      </c>
      <c r="AQ237">
        <v>1</v>
      </c>
      <c r="AR237">
        <v>-0.39577010000000001</v>
      </c>
      <c r="AS237">
        <v>0.26344380000000001</v>
      </c>
      <c r="AT237">
        <v>0.308701</v>
      </c>
      <c r="AU237">
        <v>-5.1442090000000003E-2</v>
      </c>
      <c r="AV237">
        <v>-7.7028509999999994E-2</v>
      </c>
      <c r="AW237">
        <v>4.1931830000000003E-2</v>
      </c>
      <c r="AX237">
        <v>0.99481770000000003</v>
      </c>
      <c r="AZ237">
        <f t="shared" si="9"/>
        <v>0.20983350000000001</v>
      </c>
      <c r="BA237">
        <f t="shared" si="9"/>
        <v>0.51237339999999998</v>
      </c>
      <c r="BB237">
        <f t="shared" si="9"/>
        <v>-0.10094059999999999</v>
      </c>
      <c r="BC237">
        <f t="shared" si="7"/>
        <v>-11.144888506283015</v>
      </c>
    </row>
    <row r="238" spans="1:55" x14ac:dyDescent="0.55000000000000004">
      <c r="A238">
        <v>23.396509999999999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1.695181</v>
      </c>
      <c r="Q238">
        <v>5.025744E-2</v>
      </c>
      <c r="R238">
        <v>-6.4863</v>
      </c>
      <c r="S238">
        <v>0</v>
      </c>
      <c r="T238">
        <v>0</v>
      </c>
      <c r="U238">
        <v>0</v>
      </c>
      <c r="V238">
        <v>1</v>
      </c>
      <c r="W238">
        <v>1.695181</v>
      </c>
      <c r="X238">
        <v>5.025744E-2</v>
      </c>
      <c r="Y238">
        <v>-6.4863</v>
      </c>
      <c r="Z238">
        <v>0</v>
      </c>
      <c r="AA238">
        <v>0</v>
      </c>
      <c r="AB238">
        <v>0</v>
      </c>
      <c r="AC238">
        <v>1</v>
      </c>
      <c r="AD238">
        <v>-0.18593660000000001</v>
      </c>
      <c r="AE238">
        <v>0.77581719999999998</v>
      </c>
      <c r="AF238">
        <v>0.20776040000000001</v>
      </c>
      <c r="AG238">
        <v>-6.235334E-2</v>
      </c>
      <c r="AH238">
        <v>-0.12075710000000001</v>
      </c>
      <c r="AI238">
        <v>-8.6241659999999998E-2</v>
      </c>
      <c r="AJ238">
        <v>0.98696110000000004</v>
      </c>
      <c r="AK238">
        <v>1.695181</v>
      </c>
      <c r="AL238">
        <v>5.025744E-2</v>
      </c>
      <c r="AM238">
        <v>-6.4863</v>
      </c>
      <c r="AN238">
        <v>0</v>
      </c>
      <c r="AO238">
        <v>0</v>
      </c>
      <c r="AP238">
        <v>0</v>
      </c>
      <c r="AQ238">
        <v>1</v>
      </c>
      <c r="AR238">
        <v>-0.39577010000000001</v>
      </c>
      <c r="AS238">
        <v>0.26344380000000001</v>
      </c>
      <c r="AT238">
        <v>0.308701</v>
      </c>
      <c r="AU238">
        <v>-5.1442090000000003E-2</v>
      </c>
      <c r="AV238">
        <v>-7.7028509999999994E-2</v>
      </c>
      <c r="AW238">
        <v>4.1931830000000003E-2</v>
      </c>
      <c r="AX238">
        <v>0.99481770000000003</v>
      </c>
      <c r="AZ238">
        <f t="shared" si="9"/>
        <v>0.20983350000000001</v>
      </c>
      <c r="BA238">
        <f t="shared" si="9"/>
        <v>0.51237339999999998</v>
      </c>
      <c r="BB238">
        <f t="shared" si="9"/>
        <v>-0.10094059999999999</v>
      </c>
      <c r="BC238">
        <f t="shared" si="7"/>
        <v>-11.144888506283015</v>
      </c>
    </row>
    <row r="239" spans="1:55" x14ac:dyDescent="0.55000000000000004">
      <c r="A239">
        <v>23.40652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1.695181</v>
      </c>
      <c r="Q239">
        <v>5.025744E-2</v>
      </c>
      <c r="R239">
        <v>-6.4863</v>
      </c>
      <c r="S239">
        <v>0</v>
      </c>
      <c r="T239">
        <v>0</v>
      </c>
      <c r="U239">
        <v>0</v>
      </c>
      <c r="V239">
        <v>1</v>
      </c>
      <c r="W239">
        <v>1.695181</v>
      </c>
      <c r="X239">
        <v>5.025744E-2</v>
      </c>
      <c r="Y239">
        <v>-6.4863</v>
      </c>
      <c r="Z239">
        <v>0</v>
      </c>
      <c r="AA239">
        <v>0</v>
      </c>
      <c r="AB239">
        <v>0</v>
      </c>
      <c r="AC239">
        <v>1</v>
      </c>
      <c r="AD239">
        <v>-0.18594359999999999</v>
      </c>
      <c r="AE239">
        <v>0.77583990000000003</v>
      </c>
      <c r="AF239">
        <v>0.2078179</v>
      </c>
      <c r="AG239">
        <v>-6.22114E-2</v>
      </c>
      <c r="AH239">
        <v>-0.12064080000000001</v>
      </c>
      <c r="AI239">
        <v>-8.6206749999999999E-2</v>
      </c>
      <c r="AJ239">
        <v>0.98698730000000001</v>
      </c>
      <c r="AK239">
        <v>1.695181</v>
      </c>
      <c r="AL239">
        <v>5.025744E-2</v>
      </c>
      <c r="AM239">
        <v>-6.4863</v>
      </c>
      <c r="AN239">
        <v>0</v>
      </c>
      <c r="AO239">
        <v>0</v>
      </c>
      <c r="AP239">
        <v>0</v>
      </c>
      <c r="AQ239">
        <v>1</v>
      </c>
      <c r="AR239">
        <v>-0.3954416</v>
      </c>
      <c r="AS239">
        <v>0.26339889999999999</v>
      </c>
      <c r="AT239">
        <v>0.30884230000000001</v>
      </c>
      <c r="AU239">
        <v>-5.2022690000000003E-2</v>
      </c>
      <c r="AV239">
        <v>-7.5825199999999995E-2</v>
      </c>
      <c r="AW239">
        <v>4.255188E-2</v>
      </c>
      <c r="AX239">
        <v>0.9948536</v>
      </c>
      <c r="AZ239">
        <f t="shared" si="9"/>
        <v>0.20949800000000002</v>
      </c>
      <c r="BA239">
        <f t="shared" si="9"/>
        <v>0.51244100000000004</v>
      </c>
      <c r="BB239">
        <f t="shared" si="9"/>
        <v>-0.10102440000000001</v>
      </c>
      <c r="BC239">
        <f t="shared" si="7"/>
        <v>-11.152474481643141</v>
      </c>
    </row>
    <row r="240" spans="1:55" x14ac:dyDescent="0.55000000000000004">
      <c r="A240">
        <v>23.416519999999998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1.695181</v>
      </c>
      <c r="Q240">
        <v>5.025744E-2</v>
      </c>
      <c r="R240">
        <v>-6.4863</v>
      </c>
      <c r="S240">
        <v>0</v>
      </c>
      <c r="T240">
        <v>0</v>
      </c>
      <c r="U240">
        <v>0</v>
      </c>
      <c r="V240">
        <v>1</v>
      </c>
      <c r="W240">
        <v>1.695181</v>
      </c>
      <c r="X240">
        <v>5.025744E-2</v>
      </c>
      <c r="Y240">
        <v>-6.4863</v>
      </c>
      <c r="Z240">
        <v>0</v>
      </c>
      <c r="AA240">
        <v>0</v>
      </c>
      <c r="AB240">
        <v>0</v>
      </c>
      <c r="AC240">
        <v>1</v>
      </c>
      <c r="AD240">
        <v>-0.18594359999999999</v>
      </c>
      <c r="AE240">
        <v>0.77583990000000003</v>
      </c>
      <c r="AF240">
        <v>0.2078179</v>
      </c>
      <c r="AG240">
        <v>-6.22114E-2</v>
      </c>
      <c r="AH240">
        <v>-0.12064080000000001</v>
      </c>
      <c r="AI240">
        <v>-8.6206749999999999E-2</v>
      </c>
      <c r="AJ240">
        <v>0.98698730000000001</v>
      </c>
      <c r="AK240">
        <v>1.695181</v>
      </c>
      <c r="AL240">
        <v>5.025744E-2</v>
      </c>
      <c r="AM240">
        <v>-6.4863</v>
      </c>
      <c r="AN240">
        <v>0</v>
      </c>
      <c r="AO240">
        <v>0</v>
      </c>
      <c r="AP240">
        <v>0</v>
      </c>
      <c r="AQ240">
        <v>1</v>
      </c>
      <c r="AR240">
        <v>-0.3954416</v>
      </c>
      <c r="AS240">
        <v>0.26339889999999999</v>
      </c>
      <c r="AT240">
        <v>0.30884230000000001</v>
      </c>
      <c r="AU240">
        <v>-5.2022690000000003E-2</v>
      </c>
      <c r="AV240">
        <v>-7.5825199999999995E-2</v>
      </c>
      <c r="AW240">
        <v>4.255188E-2</v>
      </c>
      <c r="AX240">
        <v>0.9948536</v>
      </c>
      <c r="AZ240">
        <f t="shared" si="9"/>
        <v>0.20949800000000002</v>
      </c>
      <c r="BA240">
        <f t="shared" si="9"/>
        <v>0.51244100000000004</v>
      </c>
      <c r="BB240">
        <f t="shared" si="9"/>
        <v>-0.10102440000000001</v>
      </c>
      <c r="BC240">
        <f t="shared" si="7"/>
        <v>-11.152474481643141</v>
      </c>
    </row>
    <row r="241" spans="1:55" x14ac:dyDescent="0.55000000000000004">
      <c r="A241">
        <v>23.42652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1.695181</v>
      </c>
      <c r="Q241">
        <v>5.025744E-2</v>
      </c>
      <c r="R241">
        <v>-6.4863</v>
      </c>
      <c r="S241">
        <v>0</v>
      </c>
      <c r="T241">
        <v>0</v>
      </c>
      <c r="U241">
        <v>0</v>
      </c>
      <c r="V241">
        <v>1</v>
      </c>
      <c r="W241">
        <v>1.695181</v>
      </c>
      <c r="X241">
        <v>5.025744E-2</v>
      </c>
      <c r="Y241">
        <v>-6.4863</v>
      </c>
      <c r="Z241">
        <v>0</v>
      </c>
      <c r="AA241">
        <v>0</v>
      </c>
      <c r="AB241">
        <v>0</v>
      </c>
      <c r="AC241">
        <v>1</v>
      </c>
      <c r="AD241">
        <v>-0.1859517</v>
      </c>
      <c r="AE241">
        <v>0.77585000000000004</v>
      </c>
      <c r="AF241">
        <v>0.2078545</v>
      </c>
      <c r="AG241">
        <v>-6.2227440000000002E-2</v>
      </c>
      <c r="AH241">
        <v>-0.120338</v>
      </c>
      <c r="AI241">
        <v>-8.6221580000000006E-2</v>
      </c>
      <c r="AJ241">
        <v>0.98702190000000001</v>
      </c>
      <c r="AK241">
        <v>1.695181</v>
      </c>
      <c r="AL241">
        <v>5.025744E-2</v>
      </c>
      <c r="AM241">
        <v>-6.4863</v>
      </c>
      <c r="AN241">
        <v>0</v>
      </c>
      <c r="AO241">
        <v>0</v>
      </c>
      <c r="AP241">
        <v>0</v>
      </c>
      <c r="AQ241">
        <v>1</v>
      </c>
      <c r="AR241">
        <v>-0.39515479999999997</v>
      </c>
      <c r="AS241">
        <v>0.26335520000000001</v>
      </c>
      <c r="AT241">
        <v>0.30916529999999998</v>
      </c>
      <c r="AU241">
        <v>-5.2480369999999998E-2</v>
      </c>
      <c r="AV241">
        <v>-7.5336379999999994E-2</v>
      </c>
      <c r="AW241">
        <v>4.294278E-2</v>
      </c>
      <c r="AX241">
        <v>0.99484989999999995</v>
      </c>
      <c r="AZ241">
        <f t="shared" si="9"/>
        <v>0.20920309999999998</v>
      </c>
      <c r="BA241">
        <f t="shared" si="9"/>
        <v>0.51249480000000003</v>
      </c>
      <c r="BB241">
        <f t="shared" si="9"/>
        <v>-0.10131079999999998</v>
      </c>
      <c r="BC241">
        <f t="shared" si="7"/>
        <v>-11.182151054666509</v>
      </c>
    </row>
    <row r="242" spans="1:55" x14ac:dyDescent="0.55000000000000004">
      <c r="A242">
        <v>23.436520000000002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1.695181</v>
      </c>
      <c r="Q242">
        <v>5.025744E-2</v>
      </c>
      <c r="R242">
        <v>-6.4863</v>
      </c>
      <c r="S242">
        <v>0</v>
      </c>
      <c r="T242">
        <v>0</v>
      </c>
      <c r="U242">
        <v>0</v>
      </c>
      <c r="V242">
        <v>1</v>
      </c>
      <c r="W242">
        <v>1.695181</v>
      </c>
      <c r="X242">
        <v>5.025744E-2</v>
      </c>
      <c r="Y242">
        <v>-6.4863</v>
      </c>
      <c r="Z242">
        <v>0</v>
      </c>
      <c r="AA242">
        <v>0</v>
      </c>
      <c r="AB242">
        <v>0</v>
      </c>
      <c r="AC242">
        <v>1</v>
      </c>
      <c r="AD242">
        <v>-0.1859556</v>
      </c>
      <c r="AE242">
        <v>0.77585199999999999</v>
      </c>
      <c r="AF242">
        <v>0.20787030000000001</v>
      </c>
      <c r="AG242">
        <v>-6.2308059999999998E-2</v>
      </c>
      <c r="AH242">
        <v>-0.1201816</v>
      </c>
      <c r="AI242">
        <v>-8.6119100000000004E-2</v>
      </c>
      <c r="AJ242">
        <v>0.9870449</v>
      </c>
      <c r="AK242">
        <v>1.695181</v>
      </c>
      <c r="AL242">
        <v>5.025744E-2</v>
      </c>
      <c r="AM242">
        <v>-6.4863</v>
      </c>
      <c r="AN242">
        <v>0</v>
      </c>
      <c r="AO242">
        <v>0</v>
      </c>
      <c r="AP242">
        <v>0</v>
      </c>
      <c r="AQ242">
        <v>1</v>
      </c>
      <c r="AR242">
        <v>-0.39500760000000001</v>
      </c>
      <c r="AS242">
        <v>0.26325179999999998</v>
      </c>
      <c r="AT242">
        <v>0.310361</v>
      </c>
      <c r="AU242">
        <v>-5.3379269999999999E-2</v>
      </c>
      <c r="AV242">
        <v>-7.5709609999999997E-2</v>
      </c>
      <c r="AW242">
        <v>4.3327530000000003E-2</v>
      </c>
      <c r="AX242">
        <v>0.99475709999999995</v>
      </c>
      <c r="AZ242">
        <f t="shared" si="9"/>
        <v>0.20905200000000002</v>
      </c>
      <c r="BA242">
        <f t="shared" si="9"/>
        <v>0.51260020000000006</v>
      </c>
      <c r="BB242">
        <f t="shared" si="9"/>
        <v>-0.10249069999999999</v>
      </c>
      <c r="BC242">
        <f t="shared" si="7"/>
        <v>-11.306779100537158</v>
      </c>
    </row>
    <row r="243" spans="1:55" x14ac:dyDescent="0.55000000000000004">
      <c r="A243">
        <v>23.44652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1.695181</v>
      </c>
      <c r="Q243">
        <v>5.025744E-2</v>
      </c>
      <c r="R243">
        <v>-6.4863</v>
      </c>
      <c r="S243">
        <v>0</v>
      </c>
      <c r="T243">
        <v>0</v>
      </c>
      <c r="U243">
        <v>0</v>
      </c>
      <c r="V243">
        <v>1</v>
      </c>
      <c r="W243">
        <v>1.695181</v>
      </c>
      <c r="X243">
        <v>5.025744E-2</v>
      </c>
      <c r="Y243">
        <v>-6.4863</v>
      </c>
      <c r="Z243">
        <v>0</v>
      </c>
      <c r="AA243">
        <v>0</v>
      </c>
      <c r="AB243">
        <v>0</v>
      </c>
      <c r="AC243">
        <v>1</v>
      </c>
      <c r="AD243">
        <v>-0.1859556</v>
      </c>
      <c r="AE243">
        <v>0.77585199999999999</v>
      </c>
      <c r="AF243">
        <v>0.20787030000000001</v>
      </c>
      <c r="AG243">
        <v>-6.2308059999999998E-2</v>
      </c>
      <c r="AH243">
        <v>-0.1201816</v>
      </c>
      <c r="AI243">
        <v>-8.6119100000000004E-2</v>
      </c>
      <c r="AJ243">
        <v>0.9870449</v>
      </c>
      <c r="AK243">
        <v>1.695181</v>
      </c>
      <c r="AL243">
        <v>5.025744E-2</v>
      </c>
      <c r="AM243">
        <v>-6.4863</v>
      </c>
      <c r="AN243">
        <v>0</v>
      </c>
      <c r="AO243">
        <v>0</v>
      </c>
      <c r="AP243">
        <v>0</v>
      </c>
      <c r="AQ243">
        <v>1</v>
      </c>
      <c r="AR243">
        <v>-0.39500760000000001</v>
      </c>
      <c r="AS243">
        <v>0.26325179999999998</v>
      </c>
      <c r="AT243">
        <v>0.310361</v>
      </c>
      <c r="AU243">
        <v>-5.3379269999999999E-2</v>
      </c>
      <c r="AV243">
        <v>-7.5709609999999997E-2</v>
      </c>
      <c r="AW243">
        <v>4.3327530000000003E-2</v>
      </c>
      <c r="AX243">
        <v>0.99475709999999995</v>
      </c>
      <c r="AZ243">
        <f t="shared" si="9"/>
        <v>0.20905200000000002</v>
      </c>
      <c r="BA243">
        <f t="shared" si="9"/>
        <v>0.51260020000000006</v>
      </c>
      <c r="BB243">
        <f t="shared" si="9"/>
        <v>-0.10249069999999999</v>
      </c>
      <c r="BC243">
        <f t="shared" si="7"/>
        <v>-11.306779100537158</v>
      </c>
    </row>
    <row r="244" spans="1:55" x14ac:dyDescent="0.55000000000000004">
      <c r="A244">
        <v>23.456510000000002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1.695181</v>
      </c>
      <c r="Q244">
        <v>5.025744E-2</v>
      </c>
      <c r="R244">
        <v>-6.4863</v>
      </c>
      <c r="S244">
        <v>0</v>
      </c>
      <c r="T244">
        <v>0</v>
      </c>
      <c r="U244">
        <v>0</v>
      </c>
      <c r="V244">
        <v>1</v>
      </c>
      <c r="W244">
        <v>1.695181</v>
      </c>
      <c r="X244">
        <v>5.025744E-2</v>
      </c>
      <c r="Y244">
        <v>-6.4863</v>
      </c>
      <c r="Z244">
        <v>0</v>
      </c>
      <c r="AA244">
        <v>0</v>
      </c>
      <c r="AB244">
        <v>0</v>
      </c>
      <c r="AC244">
        <v>1</v>
      </c>
      <c r="AD244">
        <v>-0.18596199999999999</v>
      </c>
      <c r="AE244">
        <v>0.77585530000000003</v>
      </c>
      <c r="AF244">
        <v>0.20789479999999999</v>
      </c>
      <c r="AG244">
        <v>-6.2413990000000003E-2</v>
      </c>
      <c r="AH244">
        <v>-0.11991789999999999</v>
      </c>
      <c r="AI244">
        <v>-8.6084980000000005E-2</v>
      </c>
      <c r="AJ244">
        <v>0.98707330000000004</v>
      </c>
      <c r="AK244">
        <v>1.695181</v>
      </c>
      <c r="AL244">
        <v>5.025744E-2</v>
      </c>
      <c r="AM244">
        <v>-6.4863</v>
      </c>
      <c r="AN244">
        <v>0</v>
      </c>
      <c r="AO244">
        <v>0</v>
      </c>
      <c r="AP244">
        <v>0</v>
      </c>
      <c r="AQ244">
        <v>1</v>
      </c>
      <c r="AR244">
        <v>-0.39478150000000001</v>
      </c>
      <c r="AS244">
        <v>0.26319350000000002</v>
      </c>
      <c r="AT244">
        <v>0.31105060000000001</v>
      </c>
      <c r="AU244">
        <v>-5.3161920000000001E-2</v>
      </c>
      <c r="AV244">
        <v>-7.5951859999999996E-2</v>
      </c>
      <c r="AW244">
        <v>4.3369680000000001E-2</v>
      </c>
      <c r="AX244">
        <v>0.99474839999999998</v>
      </c>
      <c r="AZ244">
        <f t="shared" si="9"/>
        <v>0.20881950000000002</v>
      </c>
      <c r="BA244">
        <f t="shared" si="9"/>
        <v>0.51266180000000006</v>
      </c>
      <c r="BB244">
        <f t="shared" si="9"/>
        <v>-0.10315580000000002</v>
      </c>
      <c r="BC244">
        <f t="shared" si="7"/>
        <v>-11.376913415428426</v>
      </c>
    </row>
    <row r="245" spans="1:55" x14ac:dyDescent="0.55000000000000004">
      <c r="A245">
        <v>23.46651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1.695181</v>
      </c>
      <c r="Q245">
        <v>5.025744E-2</v>
      </c>
      <c r="R245">
        <v>-6.4863</v>
      </c>
      <c r="S245">
        <v>0</v>
      </c>
      <c r="T245">
        <v>0</v>
      </c>
      <c r="U245">
        <v>0</v>
      </c>
      <c r="V245">
        <v>1</v>
      </c>
      <c r="W245">
        <v>1.695181</v>
      </c>
      <c r="X245">
        <v>5.025744E-2</v>
      </c>
      <c r="Y245">
        <v>-6.4863</v>
      </c>
      <c r="Z245">
        <v>0</v>
      </c>
      <c r="AA245">
        <v>0</v>
      </c>
      <c r="AB245">
        <v>0</v>
      </c>
      <c r="AC245">
        <v>1</v>
      </c>
      <c r="AD245">
        <v>-0.18596199999999999</v>
      </c>
      <c r="AE245">
        <v>0.77585530000000003</v>
      </c>
      <c r="AF245">
        <v>0.20789479999999999</v>
      </c>
      <c r="AG245">
        <v>-6.2413990000000003E-2</v>
      </c>
      <c r="AH245">
        <v>-0.11991789999999999</v>
      </c>
      <c r="AI245">
        <v>-8.6084980000000005E-2</v>
      </c>
      <c r="AJ245">
        <v>0.98707330000000004</v>
      </c>
      <c r="AK245">
        <v>1.695181</v>
      </c>
      <c r="AL245">
        <v>5.025744E-2</v>
      </c>
      <c r="AM245">
        <v>-6.4863</v>
      </c>
      <c r="AN245">
        <v>0</v>
      </c>
      <c r="AO245">
        <v>0</v>
      </c>
      <c r="AP245">
        <v>0</v>
      </c>
      <c r="AQ245">
        <v>1</v>
      </c>
      <c r="AR245">
        <v>-0.39478150000000001</v>
      </c>
      <c r="AS245">
        <v>0.26319350000000002</v>
      </c>
      <c r="AT245">
        <v>0.31105060000000001</v>
      </c>
      <c r="AU245">
        <v>-5.3161920000000001E-2</v>
      </c>
      <c r="AV245">
        <v>-7.5951859999999996E-2</v>
      </c>
      <c r="AW245">
        <v>4.3369680000000001E-2</v>
      </c>
      <c r="AX245">
        <v>0.99474839999999998</v>
      </c>
      <c r="AZ245">
        <f t="shared" si="9"/>
        <v>0.20881950000000002</v>
      </c>
      <c r="BA245">
        <f t="shared" si="9"/>
        <v>0.51266180000000006</v>
      </c>
      <c r="BB245">
        <f t="shared" si="9"/>
        <v>-0.10315580000000002</v>
      </c>
      <c r="BC245">
        <f t="shared" si="7"/>
        <v>-11.376913415428426</v>
      </c>
    </row>
    <row r="246" spans="1:55" x14ac:dyDescent="0.55000000000000004">
      <c r="A246">
        <v>23.476510000000001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1.695181</v>
      </c>
      <c r="Q246">
        <v>5.025744E-2</v>
      </c>
      <c r="R246">
        <v>-6.4863</v>
      </c>
      <c r="S246">
        <v>0</v>
      </c>
      <c r="T246">
        <v>0</v>
      </c>
      <c r="U246">
        <v>0</v>
      </c>
      <c r="V246">
        <v>1</v>
      </c>
      <c r="W246">
        <v>1.695181</v>
      </c>
      <c r="X246">
        <v>5.025744E-2</v>
      </c>
      <c r="Y246">
        <v>-6.4863</v>
      </c>
      <c r="Z246">
        <v>0</v>
      </c>
      <c r="AA246">
        <v>0</v>
      </c>
      <c r="AB246">
        <v>0</v>
      </c>
      <c r="AC246">
        <v>1</v>
      </c>
      <c r="AD246">
        <v>-0.18596989999999999</v>
      </c>
      <c r="AE246">
        <v>0.77586900000000003</v>
      </c>
      <c r="AF246">
        <v>0.2079444</v>
      </c>
      <c r="AG246">
        <v>-6.2397580000000001E-2</v>
      </c>
      <c r="AH246">
        <v>-0.1196783</v>
      </c>
      <c r="AI246">
        <v>-8.6002170000000003E-2</v>
      </c>
      <c r="AJ246">
        <v>0.98711059999999995</v>
      </c>
      <c r="AK246">
        <v>1.695181</v>
      </c>
      <c r="AL246">
        <v>5.025744E-2</v>
      </c>
      <c r="AM246">
        <v>-6.4863</v>
      </c>
      <c r="AN246">
        <v>0</v>
      </c>
      <c r="AO246">
        <v>0</v>
      </c>
      <c r="AP246">
        <v>0</v>
      </c>
      <c r="AQ246">
        <v>1</v>
      </c>
      <c r="AR246">
        <v>-0.39461309999999999</v>
      </c>
      <c r="AS246">
        <v>0.26313039999999999</v>
      </c>
      <c r="AT246">
        <v>0.3119596</v>
      </c>
      <c r="AU246">
        <v>-5.3244010000000001E-2</v>
      </c>
      <c r="AV246">
        <v>-7.5668830000000006E-2</v>
      </c>
      <c r="AW246">
        <v>4.3523180000000002E-2</v>
      </c>
      <c r="AX246">
        <v>0.99475880000000005</v>
      </c>
      <c r="AZ246">
        <f t="shared" si="9"/>
        <v>0.2086432</v>
      </c>
      <c r="BA246">
        <f t="shared" si="9"/>
        <v>0.51273860000000004</v>
      </c>
      <c r="BB246">
        <f t="shared" si="9"/>
        <v>-0.1040152</v>
      </c>
      <c r="BC246">
        <f t="shared" si="7"/>
        <v>-11.467521295951023</v>
      </c>
    </row>
    <row r="247" spans="1:55" x14ac:dyDescent="0.55000000000000004">
      <c r="A247">
        <v>23.486519999999999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1.695181</v>
      </c>
      <c r="Q247">
        <v>5.025744E-2</v>
      </c>
      <c r="R247">
        <v>-6.4863</v>
      </c>
      <c r="S247">
        <v>0</v>
      </c>
      <c r="T247">
        <v>0</v>
      </c>
      <c r="U247">
        <v>0</v>
      </c>
      <c r="V247">
        <v>1</v>
      </c>
      <c r="W247">
        <v>1.695181</v>
      </c>
      <c r="X247">
        <v>5.025744E-2</v>
      </c>
      <c r="Y247">
        <v>-6.4863</v>
      </c>
      <c r="Z247">
        <v>0</v>
      </c>
      <c r="AA247">
        <v>0</v>
      </c>
      <c r="AB247">
        <v>0</v>
      </c>
      <c r="AC247">
        <v>1</v>
      </c>
      <c r="AD247">
        <v>-0.18597720000000001</v>
      </c>
      <c r="AE247">
        <v>0.77588029999999997</v>
      </c>
      <c r="AF247">
        <v>0.20799229999999999</v>
      </c>
      <c r="AG247">
        <v>-6.2445510000000003E-2</v>
      </c>
      <c r="AH247">
        <v>-0.1194197</v>
      </c>
      <c r="AI247">
        <v>-8.6035829999999994E-2</v>
      </c>
      <c r="AJ247">
        <v>0.98713600000000001</v>
      </c>
      <c r="AK247">
        <v>1.695181</v>
      </c>
      <c r="AL247">
        <v>5.025744E-2</v>
      </c>
      <c r="AM247">
        <v>-6.4863</v>
      </c>
      <c r="AN247">
        <v>0</v>
      </c>
      <c r="AO247">
        <v>0</v>
      </c>
      <c r="AP247">
        <v>0</v>
      </c>
      <c r="AQ247">
        <v>1</v>
      </c>
      <c r="AR247">
        <v>-0.39439750000000001</v>
      </c>
      <c r="AS247">
        <v>0.26308090000000001</v>
      </c>
      <c r="AT247">
        <v>0.3124923</v>
      </c>
      <c r="AU247">
        <v>-5.286304E-2</v>
      </c>
      <c r="AV247">
        <v>-7.5269900000000001E-2</v>
      </c>
      <c r="AW247">
        <v>4.3648569999999998E-2</v>
      </c>
      <c r="AX247">
        <v>0.99480389999999996</v>
      </c>
      <c r="AZ247">
        <f t="shared" si="9"/>
        <v>0.2084203</v>
      </c>
      <c r="BA247">
        <f t="shared" si="9"/>
        <v>0.51279940000000002</v>
      </c>
      <c r="BB247">
        <f t="shared" si="9"/>
        <v>-0.10450000000000001</v>
      </c>
      <c r="BC247">
        <f t="shared" si="7"/>
        <v>-11.518214885605875</v>
      </c>
    </row>
    <row r="248" spans="1:55" x14ac:dyDescent="0.55000000000000004">
      <c r="A248">
        <v>23.49652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1.695181</v>
      </c>
      <c r="Q248">
        <v>5.025744E-2</v>
      </c>
      <c r="R248">
        <v>-6.4863</v>
      </c>
      <c r="S248">
        <v>0</v>
      </c>
      <c r="T248">
        <v>0</v>
      </c>
      <c r="U248">
        <v>0</v>
      </c>
      <c r="V248">
        <v>1</v>
      </c>
      <c r="W248">
        <v>1.695181</v>
      </c>
      <c r="X248">
        <v>5.025744E-2</v>
      </c>
      <c r="Y248">
        <v>-6.4863</v>
      </c>
      <c r="Z248">
        <v>0</v>
      </c>
      <c r="AA248">
        <v>0</v>
      </c>
      <c r="AB248">
        <v>0</v>
      </c>
      <c r="AC248">
        <v>1</v>
      </c>
      <c r="AD248">
        <v>-0.18597720000000001</v>
      </c>
      <c r="AE248">
        <v>0.77588029999999997</v>
      </c>
      <c r="AF248">
        <v>0.20799229999999999</v>
      </c>
      <c r="AG248">
        <v>-6.2445510000000003E-2</v>
      </c>
      <c r="AH248">
        <v>-0.1194197</v>
      </c>
      <c r="AI248">
        <v>-8.6035829999999994E-2</v>
      </c>
      <c r="AJ248">
        <v>0.98713600000000001</v>
      </c>
      <c r="AK248">
        <v>1.695181</v>
      </c>
      <c r="AL248">
        <v>5.025744E-2</v>
      </c>
      <c r="AM248">
        <v>-6.4863</v>
      </c>
      <c r="AN248">
        <v>0</v>
      </c>
      <c r="AO248">
        <v>0</v>
      </c>
      <c r="AP248">
        <v>0</v>
      </c>
      <c r="AQ248">
        <v>1</v>
      </c>
      <c r="AR248">
        <v>-0.39439750000000001</v>
      </c>
      <c r="AS248">
        <v>0.26308090000000001</v>
      </c>
      <c r="AT248">
        <v>0.3124923</v>
      </c>
      <c r="AU248">
        <v>-5.286304E-2</v>
      </c>
      <c r="AV248">
        <v>-7.5269900000000001E-2</v>
      </c>
      <c r="AW248">
        <v>4.3648569999999998E-2</v>
      </c>
      <c r="AX248">
        <v>0.99480389999999996</v>
      </c>
      <c r="AZ248">
        <f t="shared" si="9"/>
        <v>0.2084203</v>
      </c>
      <c r="BA248">
        <f t="shared" si="9"/>
        <v>0.51279940000000002</v>
      </c>
      <c r="BB248">
        <f t="shared" si="9"/>
        <v>-0.10450000000000001</v>
      </c>
      <c r="BC248">
        <f t="shared" si="7"/>
        <v>-11.518214885605875</v>
      </c>
    </row>
    <row r="249" spans="1:55" x14ac:dyDescent="0.55000000000000004">
      <c r="A249">
        <v>23.506519999999998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1.695181</v>
      </c>
      <c r="Q249">
        <v>5.025744E-2</v>
      </c>
      <c r="R249">
        <v>-6.4863</v>
      </c>
      <c r="S249">
        <v>0</v>
      </c>
      <c r="T249">
        <v>0</v>
      </c>
      <c r="U249">
        <v>0</v>
      </c>
      <c r="V249">
        <v>1</v>
      </c>
      <c r="W249">
        <v>1.695181</v>
      </c>
      <c r="X249">
        <v>5.025744E-2</v>
      </c>
      <c r="Y249">
        <v>-6.4863</v>
      </c>
      <c r="Z249">
        <v>0</v>
      </c>
      <c r="AA249">
        <v>0</v>
      </c>
      <c r="AB249">
        <v>0</v>
      </c>
      <c r="AC249">
        <v>1</v>
      </c>
      <c r="AD249">
        <v>-0.1859777</v>
      </c>
      <c r="AE249">
        <v>0.77588360000000001</v>
      </c>
      <c r="AF249">
        <v>0.2080099</v>
      </c>
      <c r="AG249">
        <v>-6.2533119999999998E-2</v>
      </c>
      <c r="AH249">
        <v>-0.1193047</v>
      </c>
      <c r="AI249">
        <v>-8.5953070000000006E-2</v>
      </c>
      <c r="AJ249">
        <v>0.98715149999999996</v>
      </c>
      <c r="AK249">
        <v>1.695181</v>
      </c>
      <c r="AL249">
        <v>5.025744E-2</v>
      </c>
      <c r="AM249">
        <v>-6.4863</v>
      </c>
      <c r="AN249">
        <v>0</v>
      </c>
      <c r="AO249">
        <v>0</v>
      </c>
      <c r="AP249">
        <v>0</v>
      </c>
      <c r="AQ249">
        <v>1</v>
      </c>
      <c r="AR249">
        <v>-0.39413700000000002</v>
      </c>
      <c r="AS249">
        <v>0.2630441</v>
      </c>
      <c r="AT249">
        <v>0.31288919999999998</v>
      </c>
      <c r="AU249">
        <v>-5.2846480000000001E-2</v>
      </c>
      <c r="AV249">
        <v>-7.4304339999999997E-2</v>
      </c>
      <c r="AW249">
        <v>4.3897690000000003E-2</v>
      </c>
      <c r="AX249">
        <v>0.99486640000000004</v>
      </c>
      <c r="AZ249">
        <f t="shared" si="9"/>
        <v>0.20815930000000002</v>
      </c>
      <c r="BA249">
        <f t="shared" si="9"/>
        <v>0.5128395</v>
      </c>
      <c r="BB249">
        <f t="shared" si="9"/>
        <v>-0.10487929999999998</v>
      </c>
      <c r="BC249">
        <f t="shared" si="7"/>
        <v>-11.558019447632098</v>
      </c>
    </row>
    <row r="250" spans="1:55" x14ac:dyDescent="0.55000000000000004">
      <c r="A250">
        <v>23.51652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1.695181</v>
      </c>
      <c r="Q250">
        <v>5.025744E-2</v>
      </c>
      <c r="R250">
        <v>-6.4863</v>
      </c>
      <c r="S250">
        <v>0</v>
      </c>
      <c r="T250">
        <v>0</v>
      </c>
      <c r="U250">
        <v>0</v>
      </c>
      <c r="V250">
        <v>1</v>
      </c>
      <c r="W250">
        <v>1.695181</v>
      </c>
      <c r="X250">
        <v>5.025744E-2</v>
      </c>
      <c r="Y250">
        <v>-6.4863</v>
      </c>
      <c r="Z250">
        <v>0</v>
      </c>
      <c r="AA250">
        <v>0</v>
      </c>
      <c r="AB250">
        <v>0</v>
      </c>
      <c r="AC250">
        <v>1</v>
      </c>
      <c r="AD250">
        <v>-0.1859777</v>
      </c>
      <c r="AE250">
        <v>0.77588360000000001</v>
      </c>
      <c r="AF250">
        <v>0.2080099</v>
      </c>
      <c r="AG250">
        <v>-6.2533119999999998E-2</v>
      </c>
      <c r="AH250">
        <v>-0.1193047</v>
      </c>
      <c r="AI250">
        <v>-8.5953070000000006E-2</v>
      </c>
      <c r="AJ250">
        <v>0.98715149999999996</v>
      </c>
      <c r="AK250">
        <v>1.695181</v>
      </c>
      <c r="AL250">
        <v>5.025744E-2</v>
      </c>
      <c r="AM250">
        <v>-6.4863</v>
      </c>
      <c r="AN250">
        <v>0</v>
      </c>
      <c r="AO250">
        <v>0</v>
      </c>
      <c r="AP250">
        <v>0</v>
      </c>
      <c r="AQ250">
        <v>1</v>
      </c>
      <c r="AR250">
        <v>-0.39413700000000002</v>
      </c>
      <c r="AS250">
        <v>0.2630441</v>
      </c>
      <c r="AT250">
        <v>0.31288919999999998</v>
      </c>
      <c r="AU250">
        <v>-5.2846480000000001E-2</v>
      </c>
      <c r="AV250">
        <v>-7.4304339999999997E-2</v>
      </c>
      <c r="AW250">
        <v>4.3897690000000003E-2</v>
      </c>
      <c r="AX250">
        <v>0.99486640000000004</v>
      </c>
      <c r="AZ250">
        <f t="shared" si="9"/>
        <v>0.20815930000000002</v>
      </c>
      <c r="BA250">
        <f t="shared" si="9"/>
        <v>0.5128395</v>
      </c>
      <c r="BB250">
        <f t="shared" si="9"/>
        <v>-0.10487929999999998</v>
      </c>
      <c r="BC250">
        <f t="shared" si="7"/>
        <v>-11.558019447632098</v>
      </c>
    </row>
    <row r="251" spans="1:55" x14ac:dyDescent="0.55000000000000004">
      <c r="A251">
        <v>23.526520000000001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1.695181</v>
      </c>
      <c r="Q251">
        <v>5.025744E-2</v>
      </c>
      <c r="R251">
        <v>-6.4863</v>
      </c>
      <c r="S251">
        <v>0</v>
      </c>
      <c r="T251">
        <v>0</v>
      </c>
      <c r="U251">
        <v>0</v>
      </c>
      <c r="V251">
        <v>1</v>
      </c>
      <c r="W251">
        <v>1.695181</v>
      </c>
      <c r="X251">
        <v>5.025744E-2</v>
      </c>
      <c r="Y251">
        <v>-6.4863</v>
      </c>
      <c r="Z251">
        <v>0</v>
      </c>
      <c r="AA251">
        <v>0</v>
      </c>
      <c r="AB251">
        <v>0</v>
      </c>
      <c r="AC251">
        <v>1</v>
      </c>
      <c r="AD251">
        <v>-0.18599080000000001</v>
      </c>
      <c r="AE251">
        <v>0.77589710000000001</v>
      </c>
      <c r="AF251">
        <v>0.20808409999999999</v>
      </c>
      <c r="AG251">
        <v>-6.2402359999999997E-2</v>
      </c>
      <c r="AH251">
        <v>-0.11917</v>
      </c>
      <c r="AI251">
        <v>-8.5956669999999999E-2</v>
      </c>
      <c r="AJ251">
        <v>0.98717580000000005</v>
      </c>
      <c r="AK251">
        <v>1.695181</v>
      </c>
      <c r="AL251">
        <v>5.025744E-2</v>
      </c>
      <c r="AM251">
        <v>-6.4863</v>
      </c>
      <c r="AN251">
        <v>0</v>
      </c>
      <c r="AO251">
        <v>0</v>
      </c>
      <c r="AP251">
        <v>0</v>
      </c>
      <c r="AQ251">
        <v>1</v>
      </c>
      <c r="AR251">
        <v>-0.39384180000000002</v>
      </c>
      <c r="AS251">
        <v>0.26299149999999999</v>
      </c>
      <c r="AT251">
        <v>0.31313669999999999</v>
      </c>
      <c r="AU251">
        <v>-5.359332E-2</v>
      </c>
      <c r="AV251">
        <v>-7.351763E-2</v>
      </c>
      <c r="AW251">
        <v>4.4261219999999997E-2</v>
      </c>
      <c r="AX251">
        <v>0.9948688</v>
      </c>
      <c r="AZ251">
        <f t="shared" si="9"/>
        <v>0.20785100000000001</v>
      </c>
      <c r="BA251">
        <f t="shared" si="9"/>
        <v>0.51290560000000007</v>
      </c>
      <c r="BB251">
        <f t="shared" si="9"/>
        <v>-0.1050526</v>
      </c>
      <c r="BC251">
        <f t="shared" si="7"/>
        <v>-11.575150841571025</v>
      </c>
    </row>
    <row r="252" spans="1:55" x14ac:dyDescent="0.55000000000000004">
      <c r="A252">
        <v>23.53651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1.695181</v>
      </c>
      <c r="Q252">
        <v>5.025744E-2</v>
      </c>
      <c r="R252">
        <v>-6.4863</v>
      </c>
      <c r="S252">
        <v>0</v>
      </c>
      <c r="T252">
        <v>0</v>
      </c>
      <c r="U252">
        <v>0</v>
      </c>
      <c r="V252">
        <v>1</v>
      </c>
      <c r="W252">
        <v>1.695181</v>
      </c>
      <c r="X252">
        <v>5.025744E-2</v>
      </c>
      <c r="Y252">
        <v>-6.4863</v>
      </c>
      <c r="Z252">
        <v>0</v>
      </c>
      <c r="AA252">
        <v>0</v>
      </c>
      <c r="AB252">
        <v>0</v>
      </c>
      <c r="AC252">
        <v>1</v>
      </c>
      <c r="AD252">
        <v>-0.186003</v>
      </c>
      <c r="AE252">
        <v>0.77591500000000002</v>
      </c>
      <c r="AF252">
        <v>0.20818329999999999</v>
      </c>
      <c r="AG252">
        <v>-6.2374329999999999E-2</v>
      </c>
      <c r="AH252">
        <v>-0.11892900000000001</v>
      </c>
      <c r="AI252">
        <v>-8.5903889999999997E-2</v>
      </c>
      <c r="AJ252">
        <v>0.98721119999999996</v>
      </c>
      <c r="AK252">
        <v>1.695181</v>
      </c>
      <c r="AL252">
        <v>5.025744E-2</v>
      </c>
      <c r="AM252">
        <v>-6.4863</v>
      </c>
      <c r="AN252">
        <v>0</v>
      </c>
      <c r="AO252">
        <v>0</v>
      </c>
      <c r="AP252">
        <v>0</v>
      </c>
      <c r="AQ252">
        <v>1</v>
      </c>
      <c r="AR252">
        <v>-0.39362390000000003</v>
      </c>
      <c r="AS252">
        <v>0.26292409999999999</v>
      </c>
      <c r="AT252">
        <v>0.31380279999999999</v>
      </c>
      <c r="AU252">
        <v>-5.5143379999999999E-2</v>
      </c>
      <c r="AV252">
        <v>-7.2333120000000001E-2</v>
      </c>
      <c r="AW252">
        <v>4.4913260000000003E-2</v>
      </c>
      <c r="AX252">
        <v>0.9948418</v>
      </c>
      <c r="AZ252">
        <f t="shared" si="9"/>
        <v>0.20762090000000002</v>
      </c>
      <c r="BA252">
        <f t="shared" si="9"/>
        <v>0.51299090000000003</v>
      </c>
      <c r="BB252">
        <f t="shared" si="9"/>
        <v>-0.10561950000000001</v>
      </c>
      <c r="BC252">
        <f t="shared" si="7"/>
        <v>-11.63403328195257</v>
      </c>
    </row>
    <row r="253" spans="1:55" x14ac:dyDescent="0.55000000000000004">
      <c r="A253">
        <v>23.546510000000001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1.695181</v>
      </c>
      <c r="Q253">
        <v>5.025744E-2</v>
      </c>
      <c r="R253">
        <v>-6.4863</v>
      </c>
      <c r="S253">
        <v>0</v>
      </c>
      <c r="T253">
        <v>0</v>
      </c>
      <c r="U253">
        <v>0</v>
      </c>
      <c r="V253">
        <v>1</v>
      </c>
      <c r="W253">
        <v>1.695181</v>
      </c>
      <c r="X253">
        <v>5.025744E-2</v>
      </c>
      <c r="Y253">
        <v>-6.4863</v>
      </c>
      <c r="Z253">
        <v>0</v>
      </c>
      <c r="AA253">
        <v>0</v>
      </c>
      <c r="AB253">
        <v>0</v>
      </c>
      <c r="AC253">
        <v>1</v>
      </c>
      <c r="AD253">
        <v>-0.186003</v>
      </c>
      <c r="AE253">
        <v>0.77591500000000002</v>
      </c>
      <c r="AF253">
        <v>0.20818329999999999</v>
      </c>
      <c r="AG253">
        <v>-6.2374329999999999E-2</v>
      </c>
      <c r="AH253">
        <v>-0.11892900000000001</v>
      </c>
      <c r="AI253">
        <v>-8.5903889999999997E-2</v>
      </c>
      <c r="AJ253">
        <v>0.98721119999999996</v>
      </c>
      <c r="AK253">
        <v>1.695181</v>
      </c>
      <c r="AL253">
        <v>5.025744E-2</v>
      </c>
      <c r="AM253">
        <v>-6.4863</v>
      </c>
      <c r="AN253">
        <v>0</v>
      </c>
      <c r="AO253">
        <v>0</v>
      </c>
      <c r="AP253">
        <v>0</v>
      </c>
      <c r="AQ253">
        <v>1</v>
      </c>
      <c r="AR253">
        <v>-0.39362390000000003</v>
      </c>
      <c r="AS253">
        <v>0.26292409999999999</v>
      </c>
      <c r="AT253">
        <v>0.31380279999999999</v>
      </c>
      <c r="AU253">
        <v>-5.5143379999999999E-2</v>
      </c>
      <c r="AV253">
        <v>-7.2333120000000001E-2</v>
      </c>
      <c r="AW253">
        <v>4.4913260000000003E-2</v>
      </c>
      <c r="AX253">
        <v>0.9948418</v>
      </c>
      <c r="AZ253">
        <f t="shared" si="9"/>
        <v>0.20762090000000002</v>
      </c>
      <c r="BA253">
        <f t="shared" si="9"/>
        <v>0.51299090000000003</v>
      </c>
      <c r="BB253">
        <f t="shared" si="9"/>
        <v>-0.10561950000000001</v>
      </c>
      <c r="BC253">
        <f t="shared" si="7"/>
        <v>-11.63403328195257</v>
      </c>
    </row>
    <row r="254" spans="1:55" x14ac:dyDescent="0.55000000000000004">
      <c r="A254">
        <v>23.556509999999999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1.695181</v>
      </c>
      <c r="Q254">
        <v>5.025744E-2</v>
      </c>
      <c r="R254">
        <v>-6.4863</v>
      </c>
      <c r="S254">
        <v>0</v>
      </c>
      <c r="T254">
        <v>0</v>
      </c>
      <c r="U254">
        <v>0</v>
      </c>
      <c r="V254">
        <v>1</v>
      </c>
      <c r="W254">
        <v>1.695181</v>
      </c>
      <c r="X254">
        <v>5.025744E-2</v>
      </c>
      <c r="Y254">
        <v>-6.4863</v>
      </c>
      <c r="Z254">
        <v>0</v>
      </c>
      <c r="AA254">
        <v>0</v>
      </c>
      <c r="AB254">
        <v>0</v>
      </c>
      <c r="AC254">
        <v>1</v>
      </c>
      <c r="AD254">
        <v>-0.18600749999999999</v>
      </c>
      <c r="AE254">
        <v>0.7759142</v>
      </c>
      <c r="AF254">
        <v>0.2082079</v>
      </c>
      <c r="AG254">
        <v>-6.2334510000000003E-2</v>
      </c>
      <c r="AH254">
        <v>-0.11877890000000001</v>
      </c>
      <c r="AI254">
        <v>-8.5845329999999997E-2</v>
      </c>
      <c r="AJ254">
        <v>0.98723689999999997</v>
      </c>
      <c r="AK254">
        <v>1.695181</v>
      </c>
      <c r="AL254">
        <v>5.025744E-2</v>
      </c>
      <c r="AM254">
        <v>-6.4863</v>
      </c>
      <c r="AN254">
        <v>0</v>
      </c>
      <c r="AO254">
        <v>0</v>
      </c>
      <c r="AP254">
        <v>0</v>
      </c>
      <c r="AQ254">
        <v>1</v>
      </c>
      <c r="AR254">
        <v>-0.39344089999999998</v>
      </c>
      <c r="AS254">
        <v>0.26285130000000001</v>
      </c>
      <c r="AT254">
        <v>0.31448540000000003</v>
      </c>
      <c r="AU254">
        <v>-5.5836950000000003E-2</v>
      </c>
      <c r="AV254">
        <v>-7.1745489999999995E-2</v>
      </c>
      <c r="AW254">
        <v>4.5179780000000003E-2</v>
      </c>
      <c r="AX254">
        <v>0.99483350000000004</v>
      </c>
      <c r="AZ254">
        <f t="shared" si="9"/>
        <v>0.20743339999999999</v>
      </c>
      <c r="BA254">
        <f t="shared" si="9"/>
        <v>0.51306289999999999</v>
      </c>
      <c r="BB254">
        <f t="shared" si="9"/>
        <v>-0.10627750000000002</v>
      </c>
      <c r="BC254">
        <f t="shared" si="7"/>
        <v>-11.702921289910085</v>
      </c>
    </row>
    <row r="255" spans="1:55" x14ac:dyDescent="0.55000000000000004">
      <c r="A255">
        <v>23.566510000000001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1.695181</v>
      </c>
      <c r="Q255">
        <v>5.025744E-2</v>
      </c>
      <c r="R255">
        <v>-6.4863</v>
      </c>
      <c r="S255">
        <v>0</v>
      </c>
      <c r="T255">
        <v>0</v>
      </c>
      <c r="U255">
        <v>0</v>
      </c>
      <c r="V255">
        <v>1</v>
      </c>
      <c r="W255">
        <v>1.695181</v>
      </c>
      <c r="X255">
        <v>5.025744E-2</v>
      </c>
      <c r="Y255">
        <v>-6.4863</v>
      </c>
      <c r="Z255">
        <v>0</v>
      </c>
      <c r="AA255">
        <v>0</v>
      </c>
      <c r="AB255">
        <v>0</v>
      </c>
      <c r="AC255">
        <v>1</v>
      </c>
      <c r="AD255">
        <v>-0.18600749999999999</v>
      </c>
      <c r="AE255">
        <v>0.7759142</v>
      </c>
      <c r="AF255">
        <v>0.2082079</v>
      </c>
      <c r="AG255">
        <v>-6.2334510000000003E-2</v>
      </c>
      <c r="AH255">
        <v>-0.11877890000000001</v>
      </c>
      <c r="AI255">
        <v>-8.5845329999999997E-2</v>
      </c>
      <c r="AJ255">
        <v>0.98723689999999997</v>
      </c>
      <c r="AK255">
        <v>1.695181</v>
      </c>
      <c r="AL255">
        <v>5.025744E-2</v>
      </c>
      <c r="AM255">
        <v>-6.4863</v>
      </c>
      <c r="AN255">
        <v>0</v>
      </c>
      <c r="AO255">
        <v>0</v>
      </c>
      <c r="AP255">
        <v>0</v>
      </c>
      <c r="AQ255">
        <v>1</v>
      </c>
      <c r="AR255">
        <v>-0.39344089999999998</v>
      </c>
      <c r="AS255">
        <v>0.26285130000000001</v>
      </c>
      <c r="AT255">
        <v>0.31448540000000003</v>
      </c>
      <c r="AU255">
        <v>-5.5836950000000003E-2</v>
      </c>
      <c r="AV255">
        <v>-7.1745489999999995E-2</v>
      </c>
      <c r="AW255">
        <v>4.5179780000000003E-2</v>
      </c>
      <c r="AX255">
        <v>0.99483350000000004</v>
      </c>
      <c r="AZ255">
        <f t="shared" si="9"/>
        <v>0.20743339999999999</v>
      </c>
      <c r="BA255">
        <f t="shared" si="9"/>
        <v>0.51306289999999999</v>
      </c>
      <c r="BB255">
        <f t="shared" si="9"/>
        <v>-0.10627750000000002</v>
      </c>
      <c r="BC255">
        <f t="shared" si="7"/>
        <v>-11.702921289910085</v>
      </c>
    </row>
    <row r="256" spans="1:55" x14ac:dyDescent="0.55000000000000004">
      <c r="A256">
        <v>23.576519999999999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1.695181</v>
      </c>
      <c r="Q256">
        <v>5.025744E-2</v>
      </c>
      <c r="R256">
        <v>-6.4863</v>
      </c>
      <c r="S256">
        <v>0</v>
      </c>
      <c r="T256">
        <v>0</v>
      </c>
      <c r="U256">
        <v>0</v>
      </c>
      <c r="V256">
        <v>1</v>
      </c>
      <c r="W256">
        <v>1.695181</v>
      </c>
      <c r="X256">
        <v>5.025744E-2</v>
      </c>
      <c r="Y256">
        <v>-6.4863</v>
      </c>
      <c r="Z256">
        <v>0</v>
      </c>
      <c r="AA256">
        <v>0</v>
      </c>
      <c r="AB256">
        <v>0</v>
      </c>
      <c r="AC256">
        <v>1</v>
      </c>
      <c r="AD256">
        <v>-0.1860145</v>
      </c>
      <c r="AE256">
        <v>0.77591449999999995</v>
      </c>
      <c r="AF256">
        <v>0.20826829999999999</v>
      </c>
      <c r="AG256">
        <v>-6.22628E-2</v>
      </c>
      <c r="AH256">
        <v>-0.1186106</v>
      </c>
      <c r="AI256">
        <v>-8.5760299999999998E-2</v>
      </c>
      <c r="AJ256">
        <v>0.98726899999999995</v>
      </c>
      <c r="AK256">
        <v>1.695181</v>
      </c>
      <c r="AL256">
        <v>5.025744E-2</v>
      </c>
      <c r="AM256">
        <v>-6.4863</v>
      </c>
      <c r="AN256">
        <v>0</v>
      </c>
      <c r="AO256">
        <v>0</v>
      </c>
      <c r="AP256">
        <v>0</v>
      </c>
      <c r="AQ256">
        <v>1</v>
      </c>
      <c r="AR256">
        <v>-0.3933026</v>
      </c>
      <c r="AS256">
        <v>0.262766</v>
      </c>
      <c r="AT256">
        <v>0.31544080000000002</v>
      </c>
      <c r="AU256">
        <v>-5.6253020000000001E-2</v>
      </c>
      <c r="AV256">
        <v>-7.2029019999999999E-2</v>
      </c>
      <c r="AW256">
        <v>4.5236360000000003E-2</v>
      </c>
      <c r="AX256">
        <v>0.99478699999999998</v>
      </c>
      <c r="AZ256">
        <f t="shared" si="9"/>
        <v>0.2072881</v>
      </c>
      <c r="BA256">
        <f t="shared" si="9"/>
        <v>0.51314850000000001</v>
      </c>
      <c r="BB256">
        <f t="shared" si="9"/>
        <v>-0.10717250000000003</v>
      </c>
      <c r="BC256">
        <f t="shared" si="7"/>
        <v>-11.796811035707488</v>
      </c>
    </row>
    <row r="257" spans="1:55" x14ac:dyDescent="0.55000000000000004">
      <c r="A257">
        <v>23.58652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1.695181</v>
      </c>
      <c r="Q257">
        <v>5.025744E-2</v>
      </c>
      <c r="R257">
        <v>-6.4863</v>
      </c>
      <c r="S257">
        <v>0</v>
      </c>
      <c r="T257">
        <v>0</v>
      </c>
      <c r="U257">
        <v>0</v>
      </c>
      <c r="V257">
        <v>1</v>
      </c>
      <c r="W257">
        <v>1.695181</v>
      </c>
      <c r="X257">
        <v>5.025744E-2</v>
      </c>
      <c r="Y257">
        <v>-6.4863</v>
      </c>
      <c r="Z257">
        <v>0</v>
      </c>
      <c r="AA257">
        <v>0</v>
      </c>
      <c r="AB257">
        <v>0</v>
      </c>
      <c r="AC257">
        <v>1</v>
      </c>
      <c r="AD257">
        <v>-0.18602630000000001</v>
      </c>
      <c r="AE257">
        <v>0.77591060000000001</v>
      </c>
      <c r="AF257">
        <v>0.20832690000000001</v>
      </c>
      <c r="AG257">
        <v>-6.2255169999999999E-2</v>
      </c>
      <c r="AH257">
        <v>-0.11843289999999999</v>
      </c>
      <c r="AI257">
        <v>-8.5718069999999993E-2</v>
      </c>
      <c r="AJ257">
        <v>0.98729449999999996</v>
      </c>
      <c r="AK257">
        <v>1.695181</v>
      </c>
      <c r="AL257">
        <v>5.025744E-2</v>
      </c>
      <c r="AM257">
        <v>-6.4863</v>
      </c>
      <c r="AN257">
        <v>0</v>
      </c>
      <c r="AO257">
        <v>0</v>
      </c>
      <c r="AP257">
        <v>0</v>
      </c>
      <c r="AQ257">
        <v>1</v>
      </c>
      <c r="AR257">
        <v>-0.39315929999999999</v>
      </c>
      <c r="AS257">
        <v>0.26269160000000003</v>
      </c>
      <c r="AT257">
        <v>0.31631409999999999</v>
      </c>
      <c r="AU257">
        <v>-5.6338249999999999E-2</v>
      </c>
      <c r="AV257">
        <v>-7.1717669999999997E-2</v>
      </c>
      <c r="AW257">
        <v>4.5383039999999999E-2</v>
      </c>
      <c r="AX257">
        <v>0.99479799999999996</v>
      </c>
      <c r="AZ257">
        <f t="shared" si="9"/>
        <v>0.20713299999999998</v>
      </c>
      <c r="BA257">
        <f t="shared" si="9"/>
        <v>0.51321899999999998</v>
      </c>
      <c r="BB257">
        <f t="shared" si="9"/>
        <v>-0.10798719999999998</v>
      </c>
      <c r="BC257">
        <f t="shared" si="7"/>
        <v>-11.882360804556145</v>
      </c>
    </row>
    <row r="258" spans="1:55" x14ac:dyDescent="0.55000000000000004">
      <c r="A258">
        <v>23.596520000000002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1.695181</v>
      </c>
      <c r="Q258">
        <v>5.025744E-2</v>
      </c>
      <c r="R258">
        <v>-6.4863</v>
      </c>
      <c r="S258">
        <v>0</v>
      </c>
      <c r="T258">
        <v>0</v>
      </c>
      <c r="U258">
        <v>0</v>
      </c>
      <c r="V258">
        <v>1</v>
      </c>
      <c r="W258">
        <v>1.695181</v>
      </c>
      <c r="X258">
        <v>5.025744E-2</v>
      </c>
      <c r="Y258">
        <v>-6.4863</v>
      </c>
      <c r="Z258">
        <v>0</v>
      </c>
      <c r="AA258">
        <v>0</v>
      </c>
      <c r="AB258">
        <v>0</v>
      </c>
      <c r="AC258">
        <v>1</v>
      </c>
      <c r="AD258">
        <v>-0.18602630000000001</v>
      </c>
      <c r="AE258">
        <v>0.77591060000000001</v>
      </c>
      <c r="AF258">
        <v>0.20832690000000001</v>
      </c>
      <c r="AG258">
        <v>-6.2255169999999999E-2</v>
      </c>
      <c r="AH258">
        <v>-0.11843289999999999</v>
      </c>
      <c r="AI258">
        <v>-8.5718069999999993E-2</v>
      </c>
      <c r="AJ258">
        <v>0.98729449999999996</v>
      </c>
      <c r="AK258">
        <v>1.695181</v>
      </c>
      <c r="AL258">
        <v>5.025744E-2</v>
      </c>
      <c r="AM258">
        <v>-6.4863</v>
      </c>
      <c r="AN258">
        <v>0</v>
      </c>
      <c r="AO258">
        <v>0</v>
      </c>
      <c r="AP258">
        <v>0</v>
      </c>
      <c r="AQ258">
        <v>1</v>
      </c>
      <c r="AR258">
        <v>-0.39315929999999999</v>
      </c>
      <c r="AS258">
        <v>0.26269160000000003</v>
      </c>
      <c r="AT258">
        <v>0.31631409999999999</v>
      </c>
      <c r="AU258">
        <v>-5.6338249999999999E-2</v>
      </c>
      <c r="AV258">
        <v>-7.1717669999999997E-2</v>
      </c>
      <c r="AW258">
        <v>4.5383039999999999E-2</v>
      </c>
      <c r="AX258">
        <v>0.99479799999999996</v>
      </c>
      <c r="AZ258">
        <f t="shared" si="9"/>
        <v>0.20713299999999998</v>
      </c>
      <c r="BA258">
        <f t="shared" si="9"/>
        <v>0.51321899999999998</v>
      </c>
      <c r="BB258">
        <f t="shared" si="9"/>
        <v>-0.10798719999999998</v>
      </c>
      <c r="BC258">
        <f t="shared" si="7"/>
        <v>-11.882360804556145</v>
      </c>
    </row>
    <row r="259" spans="1:55" x14ac:dyDescent="0.55000000000000004">
      <c r="A259">
        <v>23.60652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1.695181</v>
      </c>
      <c r="Q259">
        <v>5.025744E-2</v>
      </c>
      <c r="R259">
        <v>-6.4863</v>
      </c>
      <c r="S259">
        <v>0</v>
      </c>
      <c r="T259">
        <v>0</v>
      </c>
      <c r="U259">
        <v>0</v>
      </c>
      <c r="V259">
        <v>1</v>
      </c>
      <c r="W259">
        <v>1.695181</v>
      </c>
      <c r="X259">
        <v>5.025744E-2</v>
      </c>
      <c r="Y259">
        <v>-6.4863</v>
      </c>
      <c r="Z259">
        <v>0</v>
      </c>
      <c r="AA259">
        <v>0</v>
      </c>
      <c r="AB259">
        <v>0</v>
      </c>
      <c r="AC259">
        <v>1</v>
      </c>
      <c r="AD259">
        <v>-0.18604580000000001</v>
      </c>
      <c r="AE259">
        <v>0.77590999999999999</v>
      </c>
      <c r="AF259">
        <v>0.2083411</v>
      </c>
      <c r="AG259">
        <v>-6.2288160000000002E-2</v>
      </c>
      <c r="AH259">
        <v>-0.11825280000000001</v>
      </c>
      <c r="AI259">
        <v>-8.5607180000000005E-2</v>
      </c>
      <c r="AJ259">
        <v>0.98732359999999997</v>
      </c>
      <c r="AK259">
        <v>1.695181</v>
      </c>
      <c r="AL259">
        <v>5.025744E-2</v>
      </c>
      <c r="AM259">
        <v>-6.4863</v>
      </c>
      <c r="AN259">
        <v>0</v>
      </c>
      <c r="AO259">
        <v>0</v>
      </c>
      <c r="AP259">
        <v>0</v>
      </c>
      <c r="AQ259">
        <v>1</v>
      </c>
      <c r="AR259">
        <v>-0.39297270000000001</v>
      </c>
      <c r="AS259">
        <v>0.26264920000000003</v>
      </c>
      <c r="AT259">
        <v>0.31698270000000001</v>
      </c>
      <c r="AU259">
        <v>-5.6012439999999997E-2</v>
      </c>
      <c r="AV259">
        <v>-7.2095190000000003E-2</v>
      </c>
      <c r="AW259">
        <v>4.5358799999999998E-2</v>
      </c>
      <c r="AX259">
        <v>0.99479019999999996</v>
      </c>
      <c r="AZ259">
        <f t="shared" si="9"/>
        <v>0.2069269</v>
      </c>
      <c r="BA259">
        <f t="shared" si="9"/>
        <v>0.51326079999999996</v>
      </c>
      <c r="BB259">
        <f t="shared" si="9"/>
        <v>-0.1086416</v>
      </c>
      <c r="BC259">
        <f t="shared" ref="BC259:BC322" si="10">ATAN2(BA259, BB259) * 180/PI()</f>
        <v>-11.951357289040374</v>
      </c>
    </row>
    <row r="260" spans="1:55" x14ac:dyDescent="0.55000000000000004">
      <c r="A260">
        <v>23.616510000000002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1.695181</v>
      </c>
      <c r="Q260">
        <v>5.025744E-2</v>
      </c>
      <c r="R260">
        <v>-6.4863</v>
      </c>
      <c r="S260">
        <v>0</v>
      </c>
      <c r="T260">
        <v>0</v>
      </c>
      <c r="U260">
        <v>0</v>
      </c>
      <c r="V260">
        <v>1</v>
      </c>
      <c r="W260">
        <v>1.695181</v>
      </c>
      <c r="X260">
        <v>5.025744E-2</v>
      </c>
      <c r="Y260">
        <v>-6.4863</v>
      </c>
      <c r="Z260">
        <v>0</v>
      </c>
      <c r="AA260">
        <v>0</v>
      </c>
      <c r="AB260">
        <v>0</v>
      </c>
      <c r="AC260">
        <v>1</v>
      </c>
      <c r="AD260">
        <v>-0.18604580000000001</v>
      </c>
      <c r="AE260">
        <v>0.77590999999999999</v>
      </c>
      <c r="AF260">
        <v>0.2083411</v>
      </c>
      <c r="AG260">
        <v>-6.2288160000000002E-2</v>
      </c>
      <c r="AH260">
        <v>-0.11825280000000001</v>
      </c>
      <c r="AI260">
        <v>-8.5607180000000005E-2</v>
      </c>
      <c r="AJ260">
        <v>0.98732359999999997</v>
      </c>
      <c r="AK260">
        <v>1.695181</v>
      </c>
      <c r="AL260">
        <v>5.025744E-2</v>
      </c>
      <c r="AM260">
        <v>-6.4863</v>
      </c>
      <c r="AN260">
        <v>0</v>
      </c>
      <c r="AO260">
        <v>0</v>
      </c>
      <c r="AP260">
        <v>0</v>
      </c>
      <c r="AQ260">
        <v>1</v>
      </c>
      <c r="AR260">
        <v>-0.39297270000000001</v>
      </c>
      <c r="AS260">
        <v>0.26264920000000003</v>
      </c>
      <c r="AT260">
        <v>0.31698270000000001</v>
      </c>
      <c r="AU260">
        <v>-5.6012439999999997E-2</v>
      </c>
      <c r="AV260">
        <v>-7.2095190000000003E-2</v>
      </c>
      <c r="AW260">
        <v>4.5358799999999998E-2</v>
      </c>
      <c r="AX260">
        <v>0.99479019999999996</v>
      </c>
      <c r="AZ260">
        <f t="shared" si="9"/>
        <v>0.2069269</v>
      </c>
      <c r="BA260">
        <f t="shared" si="9"/>
        <v>0.51326079999999996</v>
      </c>
      <c r="BB260">
        <f t="shared" si="9"/>
        <v>-0.1086416</v>
      </c>
      <c r="BC260">
        <f t="shared" si="10"/>
        <v>-11.951357289040374</v>
      </c>
    </row>
    <row r="261" spans="1:55" x14ac:dyDescent="0.55000000000000004">
      <c r="A261">
        <v>23.62651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1.695181</v>
      </c>
      <c r="Q261">
        <v>5.025744E-2</v>
      </c>
      <c r="R261">
        <v>-6.4863</v>
      </c>
      <c r="S261">
        <v>0</v>
      </c>
      <c r="T261">
        <v>0</v>
      </c>
      <c r="U261">
        <v>0</v>
      </c>
      <c r="V261">
        <v>1</v>
      </c>
      <c r="W261">
        <v>1.695181</v>
      </c>
      <c r="X261">
        <v>5.025744E-2</v>
      </c>
      <c r="Y261">
        <v>-6.4863</v>
      </c>
      <c r="Z261">
        <v>0</v>
      </c>
      <c r="AA261">
        <v>0</v>
      </c>
      <c r="AB261">
        <v>0</v>
      </c>
      <c r="AC261">
        <v>1</v>
      </c>
      <c r="AD261">
        <v>-0.1860694</v>
      </c>
      <c r="AE261">
        <v>0.77592190000000005</v>
      </c>
      <c r="AF261">
        <v>0.20839730000000001</v>
      </c>
      <c r="AG261">
        <v>-6.2465220000000002E-2</v>
      </c>
      <c r="AH261">
        <v>-0.1181803</v>
      </c>
      <c r="AI261">
        <v>-8.5449910000000004E-2</v>
      </c>
      <c r="AJ261">
        <v>0.98733470000000001</v>
      </c>
      <c r="AK261">
        <v>1.695181</v>
      </c>
      <c r="AL261">
        <v>5.025744E-2</v>
      </c>
      <c r="AM261">
        <v>-6.4863</v>
      </c>
      <c r="AN261">
        <v>0</v>
      </c>
      <c r="AO261">
        <v>0</v>
      </c>
      <c r="AP261">
        <v>0</v>
      </c>
      <c r="AQ261">
        <v>1</v>
      </c>
      <c r="AR261">
        <v>-0.39277570000000001</v>
      </c>
      <c r="AS261">
        <v>0.26263229999999999</v>
      </c>
      <c r="AT261">
        <v>0.31755529999999998</v>
      </c>
      <c r="AU261">
        <v>-5.6144989999999999E-2</v>
      </c>
      <c r="AV261">
        <v>-7.1761179999999994E-2</v>
      </c>
      <c r="AW261">
        <v>4.5476849999999999E-2</v>
      </c>
      <c r="AX261">
        <v>0.99480150000000001</v>
      </c>
      <c r="AZ261">
        <f t="shared" si="9"/>
        <v>0.20670630000000001</v>
      </c>
      <c r="BA261">
        <f t="shared" si="9"/>
        <v>0.51328960000000001</v>
      </c>
      <c r="BB261">
        <f t="shared" si="9"/>
        <v>-0.10915799999999998</v>
      </c>
      <c r="BC261">
        <f t="shared" si="10"/>
        <v>-12.005866096475096</v>
      </c>
    </row>
    <row r="262" spans="1:55" x14ac:dyDescent="0.55000000000000004">
      <c r="A262">
        <v>23.636510000000001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1.695181</v>
      </c>
      <c r="Q262">
        <v>5.025744E-2</v>
      </c>
      <c r="R262">
        <v>-6.4863</v>
      </c>
      <c r="S262">
        <v>0</v>
      </c>
      <c r="T262">
        <v>0</v>
      </c>
      <c r="U262">
        <v>0</v>
      </c>
      <c r="V262">
        <v>1</v>
      </c>
      <c r="W262">
        <v>1.695181</v>
      </c>
      <c r="X262">
        <v>5.025744E-2</v>
      </c>
      <c r="Y262">
        <v>-6.4863</v>
      </c>
      <c r="Z262">
        <v>0</v>
      </c>
      <c r="AA262">
        <v>0</v>
      </c>
      <c r="AB262">
        <v>0</v>
      </c>
      <c r="AC262">
        <v>1</v>
      </c>
      <c r="AD262">
        <v>-0.18608060000000001</v>
      </c>
      <c r="AE262">
        <v>0.77590079999999995</v>
      </c>
      <c r="AF262">
        <v>0.2083313</v>
      </c>
      <c r="AG262">
        <v>-6.2864359999999994E-2</v>
      </c>
      <c r="AH262">
        <v>-0.1179767</v>
      </c>
      <c r="AI262">
        <v>-8.5367750000000006E-2</v>
      </c>
      <c r="AJ262">
        <v>0.98734089999999997</v>
      </c>
      <c r="AK262">
        <v>1.695181</v>
      </c>
      <c r="AL262">
        <v>5.025744E-2</v>
      </c>
      <c r="AM262">
        <v>-6.4863</v>
      </c>
      <c r="AN262">
        <v>0</v>
      </c>
      <c r="AO262">
        <v>0</v>
      </c>
      <c r="AP262">
        <v>0</v>
      </c>
      <c r="AQ262">
        <v>1</v>
      </c>
      <c r="AR262">
        <v>-0.39257209999999998</v>
      </c>
      <c r="AS262">
        <v>0.26261370000000001</v>
      </c>
      <c r="AT262">
        <v>0.3182316</v>
      </c>
      <c r="AU262">
        <v>-5.685283E-2</v>
      </c>
      <c r="AV262">
        <v>-7.1377090000000004E-2</v>
      </c>
      <c r="AW262">
        <v>4.5774309999999999E-2</v>
      </c>
      <c r="AX262">
        <v>0.99477519999999997</v>
      </c>
      <c r="AZ262">
        <f t="shared" si="9"/>
        <v>0.20649149999999997</v>
      </c>
      <c r="BA262">
        <f t="shared" si="9"/>
        <v>0.51328709999999989</v>
      </c>
      <c r="BB262">
        <f t="shared" si="9"/>
        <v>-0.10990030000000001</v>
      </c>
      <c r="BC262">
        <f t="shared" si="10"/>
        <v>-12.085173627804423</v>
      </c>
    </row>
    <row r="263" spans="1:55" x14ac:dyDescent="0.55000000000000004">
      <c r="A263">
        <v>23.646509999999999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1.695181</v>
      </c>
      <c r="Q263">
        <v>5.025744E-2</v>
      </c>
      <c r="R263">
        <v>-6.4863</v>
      </c>
      <c r="S263">
        <v>0</v>
      </c>
      <c r="T263">
        <v>0</v>
      </c>
      <c r="U263">
        <v>0</v>
      </c>
      <c r="V263">
        <v>1</v>
      </c>
      <c r="W263">
        <v>1.695181</v>
      </c>
      <c r="X263">
        <v>5.025744E-2</v>
      </c>
      <c r="Y263">
        <v>-6.4863</v>
      </c>
      <c r="Z263">
        <v>0</v>
      </c>
      <c r="AA263">
        <v>0</v>
      </c>
      <c r="AB263">
        <v>0</v>
      </c>
      <c r="AC263">
        <v>1</v>
      </c>
      <c r="AD263">
        <v>-0.18608060000000001</v>
      </c>
      <c r="AE263">
        <v>0.77590079999999995</v>
      </c>
      <c r="AF263">
        <v>0.2083313</v>
      </c>
      <c r="AG263">
        <v>-6.2864359999999994E-2</v>
      </c>
      <c r="AH263">
        <v>-0.1179767</v>
      </c>
      <c r="AI263">
        <v>-8.5367750000000006E-2</v>
      </c>
      <c r="AJ263">
        <v>0.98734089999999997</v>
      </c>
      <c r="AK263">
        <v>1.695181</v>
      </c>
      <c r="AL263">
        <v>5.025744E-2</v>
      </c>
      <c r="AM263">
        <v>-6.4863</v>
      </c>
      <c r="AN263">
        <v>0</v>
      </c>
      <c r="AO263">
        <v>0</v>
      </c>
      <c r="AP263">
        <v>0</v>
      </c>
      <c r="AQ263">
        <v>1</v>
      </c>
      <c r="AR263">
        <v>-0.39257209999999998</v>
      </c>
      <c r="AS263">
        <v>0.26261370000000001</v>
      </c>
      <c r="AT263">
        <v>0.3182316</v>
      </c>
      <c r="AU263">
        <v>-5.685283E-2</v>
      </c>
      <c r="AV263">
        <v>-7.1377090000000004E-2</v>
      </c>
      <c r="AW263">
        <v>4.5774309999999999E-2</v>
      </c>
      <c r="AX263">
        <v>0.99477519999999997</v>
      </c>
      <c r="AZ263">
        <f t="shared" si="9"/>
        <v>0.20649149999999997</v>
      </c>
      <c r="BA263">
        <f t="shared" si="9"/>
        <v>0.51328709999999989</v>
      </c>
      <c r="BB263">
        <f t="shared" si="9"/>
        <v>-0.10990030000000001</v>
      </c>
      <c r="BC263">
        <f t="shared" si="10"/>
        <v>-12.085173627804423</v>
      </c>
    </row>
    <row r="264" spans="1:55" x14ac:dyDescent="0.55000000000000004">
      <c r="A264">
        <v>23.65652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1.695181</v>
      </c>
      <c r="Q264">
        <v>5.025744E-2</v>
      </c>
      <c r="R264">
        <v>-6.4863</v>
      </c>
      <c r="S264">
        <v>0</v>
      </c>
      <c r="T264">
        <v>0</v>
      </c>
      <c r="U264">
        <v>0</v>
      </c>
      <c r="V264">
        <v>1</v>
      </c>
      <c r="W264">
        <v>1.695181</v>
      </c>
      <c r="X264">
        <v>5.025744E-2</v>
      </c>
      <c r="Y264">
        <v>-6.4863</v>
      </c>
      <c r="Z264">
        <v>0</v>
      </c>
      <c r="AA264">
        <v>0</v>
      </c>
      <c r="AB264">
        <v>0</v>
      </c>
      <c r="AC264">
        <v>1</v>
      </c>
      <c r="AD264">
        <v>-0.1860887</v>
      </c>
      <c r="AE264">
        <v>0.77591619999999994</v>
      </c>
      <c r="AF264">
        <v>0.2083825</v>
      </c>
      <c r="AG264">
        <v>-6.2962729999999995E-2</v>
      </c>
      <c r="AH264">
        <v>-0.1180539</v>
      </c>
      <c r="AI264">
        <v>-8.5348339999999995E-2</v>
      </c>
      <c r="AJ264">
        <v>0.98732710000000001</v>
      </c>
      <c r="AK264">
        <v>1.695181</v>
      </c>
      <c r="AL264">
        <v>5.025744E-2</v>
      </c>
      <c r="AM264">
        <v>-6.4863</v>
      </c>
      <c r="AN264">
        <v>0</v>
      </c>
      <c r="AO264">
        <v>0</v>
      </c>
      <c r="AP264">
        <v>0</v>
      </c>
      <c r="AQ264">
        <v>1</v>
      </c>
      <c r="AR264">
        <v>-0.39229930000000002</v>
      </c>
      <c r="AS264">
        <v>0.26258090000000001</v>
      </c>
      <c r="AT264">
        <v>0.31874340000000001</v>
      </c>
      <c r="AU264">
        <v>-5.8653509999999999E-2</v>
      </c>
      <c r="AV264">
        <v>-7.0598739999999993E-2</v>
      </c>
      <c r="AW264">
        <v>4.6467509999999997E-2</v>
      </c>
      <c r="AX264">
        <v>0.99469410000000003</v>
      </c>
      <c r="AZ264">
        <f t="shared" si="9"/>
        <v>0.20621060000000002</v>
      </c>
      <c r="BA264">
        <f t="shared" si="9"/>
        <v>0.51333529999999994</v>
      </c>
      <c r="BB264">
        <f t="shared" si="9"/>
        <v>-0.11036090000000001</v>
      </c>
      <c r="BC264">
        <f t="shared" si="10"/>
        <v>-12.133219852760767</v>
      </c>
    </row>
    <row r="265" spans="1:55" x14ac:dyDescent="0.55000000000000004">
      <c r="A265">
        <v>23.666519999999998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1.695181</v>
      </c>
      <c r="Q265">
        <v>5.025744E-2</v>
      </c>
      <c r="R265">
        <v>-6.4863</v>
      </c>
      <c r="S265">
        <v>0</v>
      </c>
      <c r="T265">
        <v>0</v>
      </c>
      <c r="U265">
        <v>0</v>
      </c>
      <c r="V265">
        <v>1</v>
      </c>
      <c r="W265">
        <v>1.695181</v>
      </c>
      <c r="X265">
        <v>5.025744E-2</v>
      </c>
      <c r="Y265">
        <v>-6.4863</v>
      </c>
      <c r="Z265">
        <v>0</v>
      </c>
      <c r="AA265">
        <v>0</v>
      </c>
      <c r="AB265">
        <v>0</v>
      </c>
      <c r="AC265">
        <v>1</v>
      </c>
      <c r="AD265">
        <v>-0.1860887</v>
      </c>
      <c r="AE265">
        <v>0.77591619999999994</v>
      </c>
      <c r="AF265">
        <v>0.2083825</v>
      </c>
      <c r="AG265">
        <v>-6.2962729999999995E-2</v>
      </c>
      <c r="AH265">
        <v>-0.1180539</v>
      </c>
      <c r="AI265">
        <v>-8.5348339999999995E-2</v>
      </c>
      <c r="AJ265">
        <v>0.98732710000000001</v>
      </c>
      <c r="AK265">
        <v>1.695181</v>
      </c>
      <c r="AL265">
        <v>5.025744E-2</v>
      </c>
      <c r="AM265">
        <v>-6.4863</v>
      </c>
      <c r="AN265">
        <v>0</v>
      </c>
      <c r="AO265">
        <v>0</v>
      </c>
      <c r="AP265">
        <v>0</v>
      </c>
      <c r="AQ265">
        <v>1</v>
      </c>
      <c r="AR265">
        <v>-0.39229930000000002</v>
      </c>
      <c r="AS265">
        <v>0.26258090000000001</v>
      </c>
      <c r="AT265">
        <v>0.31874340000000001</v>
      </c>
      <c r="AU265">
        <v>-5.8653509999999999E-2</v>
      </c>
      <c r="AV265">
        <v>-7.0598739999999993E-2</v>
      </c>
      <c r="AW265">
        <v>4.6467509999999997E-2</v>
      </c>
      <c r="AX265">
        <v>0.99469410000000003</v>
      </c>
      <c r="AZ265">
        <f t="shared" si="9"/>
        <v>0.20621060000000002</v>
      </c>
      <c r="BA265">
        <f t="shared" si="9"/>
        <v>0.51333529999999994</v>
      </c>
      <c r="BB265">
        <f t="shared" si="9"/>
        <v>-0.11036090000000001</v>
      </c>
      <c r="BC265">
        <f t="shared" si="10"/>
        <v>-12.133219852760767</v>
      </c>
    </row>
    <row r="266" spans="1:55" x14ac:dyDescent="0.55000000000000004">
      <c r="A266">
        <v>23.67652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1.695181</v>
      </c>
      <c r="Q266">
        <v>5.025744E-2</v>
      </c>
      <c r="R266">
        <v>-6.4863</v>
      </c>
      <c r="S266">
        <v>0</v>
      </c>
      <c r="T266">
        <v>0</v>
      </c>
      <c r="U266">
        <v>0</v>
      </c>
      <c r="V266">
        <v>1</v>
      </c>
      <c r="W266">
        <v>1.695181</v>
      </c>
      <c r="X266">
        <v>5.025744E-2</v>
      </c>
      <c r="Y266">
        <v>-6.4863</v>
      </c>
      <c r="Z266">
        <v>0</v>
      </c>
      <c r="AA266">
        <v>0</v>
      </c>
      <c r="AB266">
        <v>0</v>
      </c>
      <c r="AC266">
        <v>1</v>
      </c>
      <c r="AD266">
        <v>-0.18609970000000001</v>
      </c>
      <c r="AE266">
        <v>0.77594099999999999</v>
      </c>
      <c r="AF266">
        <v>0.20850679999999999</v>
      </c>
      <c r="AG266">
        <v>-6.3170790000000004E-2</v>
      </c>
      <c r="AH266">
        <v>-0.11790150000000001</v>
      </c>
      <c r="AI266">
        <v>-8.5263359999999996E-2</v>
      </c>
      <c r="AJ266">
        <v>0.98733930000000003</v>
      </c>
      <c r="AK266">
        <v>1.695181</v>
      </c>
      <c r="AL266">
        <v>5.025744E-2</v>
      </c>
      <c r="AM266">
        <v>-6.4863</v>
      </c>
      <c r="AN266">
        <v>0</v>
      </c>
      <c r="AO266">
        <v>0</v>
      </c>
      <c r="AP266">
        <v>0</v>
      </c>
      <c r="AQ266">
        <v>1</v>
      </c>
      <c r="AR266">
        <v>-0.39203579999999999</v>
      </c>
      <c r="AS266">
        <v>0.26256259999999998</v>
      </c>
      <c r="AT266">
        <v>0.31911669999999998</v>
      </c>
      <c r="AU266">
        <v>-5.9277080000000003E-2</v>
      </c>
      <c r="AV266">
        <v>-7.0296330000000004E-2</v>
      </c>
      <c r="AW266">
        <v>4.6756440000000003E-2</v>
      </c>
      <c r="AX266">
        <v>0.99466509999999997</v>
      </c>
      <c r="AZ266">
        <f t="shared" si="9"/>
        <v>0.20593609999999998</v>
      </c>
      <c r="BA266">
        <f t="shared" si="9"/>
        <v>0.51337840000000001</v>
      </c>
      <c r="BB266">
        <f t="shared" si="9"/>
        <v>-0.11060989999999998</v>
      </c>
      <c r="BC266">
        <f t="shared" si="10"/>
        <v>-12.158790991306727</v>
      </c>
    </row>
    <row r="267" spans="1:55" x14ac:dyDescent="0.55000000000000004">
      <c r="A267">
        <v>23.686520000000002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1.695181</v>
      </c>
      <c r="Q267">
        <v>5.025744E-2</v>
      </c>
      <c r="R267">
        <v>-6.4863</v>
      </c>
      <c r="S267">
        <v>0</v>
      </c>
      <c r="T267">
        <v>0</v>
      </c>
      <c r="U267">
        <v>0</v>
      </c>
      <c r="V267">
        <v>1</v>
      </c>
      <c r="W267">
        <v>1.695181</v>
      </c>
      <c r="X267">
        <v>5.025744E-2</v>
      </c>
      <c r="Y267">
        <v>-6.4863</v>
      </c>
      <c r="Z267">
        <v>0</v>
      </c>
      <c r="AA267">
        <v>0</v>
      </c>
      <c r="AB267">
        <v>0</v>
      </c>
      <c r="AC267">
        <v>1</v>
      </c>
      <c r="AD267">
        <v>-0.18613270000000001</v>
      </c>
      <c r="AE267">
        <v>0.77595959999999997</v>
      </c>
      <c r="AF267">
        <v>0.20854490000000001</v>
      </c>
      <c r="AG267">
        <v>-6.3465359999999998E-2</v>
      </c>
      <c r="AH267">
        <v>-0.11735710000000001</v>
      </c>
      <c r="AI267">
        <v>-8.5111259999999994E-2</v>
      </c>
      <c r="AJ267">
        <v>0.98739840000000001</v>
      </c>
      <c r="AK267">
        <v>1.695181</v>
      </c>
      <c r="AL267">
        <v>5.025744E-2</v>
      </c>
      <c r="AM267">
        <v>-6.4863</v>
      </c>
      <c r="AN267">
        <v>0</v>
      </c>
      <c r="AO267">
        <v>0</v>
      </c>
      <c r="AP267">
        <v>0</v>
      </c>
      <c r="AQ267">
        <v>1</v>
      </c>
      <c r="AR267">
        <v>-0.3918121</v>
      </c>
      <c r="AS267">
        <v>0.2625654</v>
      </c>
      <c r="AT267">
        <v>0.31958569999999997</v>
      </c>
      <c r="AU267">
        <v>-5.9427019999999997E-2</v>
      </c>
      <c r="AV267">
        <v>-6.9487220000000002E-2</v>
      </c>
      <c r="AW267">
        <v>4.7015800000000003E-2</v>
      </c>
      <c r="AX267">
        <v>0.99470069999999999</v>
      </c>
      <c r="AZ267">
        <f t="shared" si="9"/>
        <v>0.20567939999999998</v>
      </c>
      <c r="BA267">
        <f t="shared" si="9"/>
        <v>0.51339420000000002</v>
      </c>
      <c r="BB267">
        <f t="shared" si="9"/>
        <v>-0.11104079999999997</v>
      </c>
      <c r="BC267">
        <f t="shared" si="10"/>
        <v>-12.204376060992033</v>
      </c>
    </row>
    <row r="268" spans="1:55" x14ac:dyDescent="0.55000000000000004">
      <c r="A268">
        <v>23.69652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1.695181</v>
      </c>
      <c r="Q268">
        <v>5.025744E-2</v>
      </c>
      <c r="R268">
        <v>-6.4863</v>
      </c>
      <c r="S268">
        <v>0</v>
      </c>
      <c r="T268">
        <v>0</v>
      </c>
      <c r="U268">
        <v>0</v>
      </c>
      <c r="V268">
        <v>1</v>
      </c>
      <c r="W268">
        <v>1.695181</v>
      </c>
      <c r="X268">
        <v>5.025744E-2</v>
      </c>
      <c r="Y268">
        <v>-6.4863</v>
      </c>
      <c r="Z268">
        <v>0</v>
      </c>
      <c r="AA268">
        <v>0</v>
      </c>
      <c r="AB268">
        <v>0</v>
      </c>
      <c r="AC268">
        <v>1</v>
      </c>
      <c r="AD268">
        <v>-0.18613270000000001</v>
      </c>
      <c r="AE268">
        <v>0.77595959999999997</v>
      </c>
      <c r="AF268">
        <v>0.20854490000000001</v>
      </c>
      <c r="AG268">
        <v>-6.3465359999999998E-2</v>
      </c>
      <c r="AH268">
        <v>-0.11735710000000001</v>
      </c>
      <c r="AI268">
        <v>-8.5111259999999994E-2</v>
      </c>
      <c r="AJ268">
        <v>0.98739840000000001</v>
      </c>
      <c r="AK268">
        <v>1.695181</v>
      </c>
      <c r="AL268">
        <v>5.025744E-2</v>
      </c>
      <c r="AM268">
        <v>-6.4863</v>
      </c>
      <c r="AN268">
        <v>0</v>
      </c>
      <c r="AO268">
        <v>0</v>
      </c>
      <c r="AP268">
        <v>0</v>
      </c>
      <c r="AQ268">
        <v>1</v>
      </c>
      <c r="AR268">
        <v>-0.3918121</v>
      </c>
      <c r="AS268">
        <v>0.2625654</v>
      </c>
      <c r="AT268">
        <v>0.31958569999999997</v>
      </c>
      <c r="AU268">
        <v>-5.9427019999999997E-2</v>
      </c>
      <c r="AV268">
        <v>-6.9487220000000002E-2</v>
      </c>
      <c r="AW268">
        <v>4.7015800000000003E-2</v>
      </c>
      <c r="AX268">
        <v>0.99470069999999999</v>
      </c>
      <c r="AZ268">
        <f t="shared" si="9"/>
        <v>0.20567939999999998</v>
      </c>
      <c r="BA268">
        <f t="shared" si="9"/>
        <v>0.51339420000000002</v>
      </c>
      <c r="BB268">
        <f t="shared" si="9"/>
        <v>-0.11104079999999997</v>
      </c>
      <c r="BC268">
        <f t="shared" si="10"/>
        <v>-12.204376060992033</v>
      </c>
    </row>
    <row r="269" spans="1:55" x14ac:dyDescent="0.55000000000000004">
      <c r="A269">
        <v>23.706510000000002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1.695181</v>
      </c>
      <c r="Q269">
        <v>5.025744E-2</v>
      </c>
      <c r="R269">
        <v>-6.4863</v>
      </c>
      <c r="S269">
        <v>0</v>
      </c>
      <c r="T269">
        <v>0</v>
      </c>
      <c r="U269">
        <v>0</v>
      </c>
      <c r="V269">
        <v>1</v>
      </c>
      <c r="W269">
        <v>1.695181</v>
      </c>
      <c r="X269">
        <v>5.025744E-2</v>
      </c>
      <c r="Y269">
        <v>-6.4863</v>
      </c>
      <c r="Z269">
        <v>0</v>
      </c>
      <c r="AA269">
        <v>0</v>
      </c>
      <c r="AB269">
        <v>0</v>
      </c>
      <c r="AC269">
        <v>1</v>
      </c>
      <c r="AD269">
        <v>-0.18615000000000001</v>
      </c>
      <c r="AE269">
        <v>0.77597729999999998</v>
      </c>
      <c r="AF269">
        <v>0.20851790000000001</v>
      </c>
      <c r="AG269">
        <v>-6.354601E-2</v>
      </c>
      <c r="AH269">
        <v>-0.1170774</v>
      </c>
      <c r="AI269">
        <v>-8.5024569999999994E-2</v>
      </c>
      <c r="AJ269">
        <v>0.98743389999999998</v>
      </c>
      <c r="AK269">
        <v>1.695181</v>
      </c>
      <c r="AL269">
        <v>5.025744E-2</v>
      </c>
      <c r="AM269">
        <v>-6.4863</v>
      </c>
      <c r="AN269">
        <v>0</v>
      </c>
      <c r="AO269">
        <v>0</v>
      </c>
      <c r="AP269">
        <v>0</v>
      </c>
      <c r="AQ269">
        <v>1</v>
      </c>
      <c r="AR269">
        <v>-0.39164559999999998</v>
      </c>
      <c r="AS269">
        <v>0.26254899999999998</v>
      </c>
      <c r="AT269">
        <v>0.32045400000000002</v>
      </c>
      <c r="AU269">
        <v>-5.9191090000000002E-2</v>
      </c>
      <c r="AV269">
        <v>-6.9147979999999998E-2</v>
      </c>
      <c r="AW269">
        <v>4.7092630000000003E-2</v>
      </c>
      <c r="AX269">
        <v>0.99473480000000003</v>
      </c>
      <c r="AZ269">
        <f t="shared" si="9"/>
        <v>0.20549559999999997</v>
      </c>
      <c r="BA269">
        <f t="shared" si="9"/>
        <v>0.51342829999999995</v>
      </c>
      <c r="BB269">
        <f t="shared" si="9"/>
        <v>-0.11193610000000001</v>
      </c>
      <c r="BC269">
        <f t="shared" si="10"/>
        <v>-12.299001478270768</v>
      </c>
    </row>
    <row r="270" spans="1:55" x14ac:dyDescent="0.55000000000000004">
      <c r="A270">
        <v>23.71651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1.695181</v>
      </c>
      <c r="Q270">
        <v>5.025744E-2</v>
      </c>
      <c r="R270">
        <v>-6.4863</v>
      </c>
      <c r="S270">
        <v>0</v>
      </c>
      <c r="T270">
        <v>0</v>
      </c>
      <c r="U270">
        <v>0</v>
      </c>
      <c r="V270">
        <v>1</v>
      </c>
      <c r="W270">
        <v>1.695181</v>
      </c>
      <c r="X270">
        <v>5.025744E-2</v>
      </c>
      <c r="Y270">
        <v>-6.4863</v>
      </c>
      <c r="Z270">
        <v>0</v>
      </c>
      <c r="AA270">
        <v>0</v>
      </c>
      <c r="AB270">
        <v>0</v>
      </c>
      <c r="AC270">
        <v>1</v>
      </c>
      <c r="AD270">
        <v>-0.18615000000000001</v>
      </c>
      <c r="AE270">
        <v>0.77597729999999998</v>
      </c>
      <c r="AF270">
        <v>0.20851790000000001</v>
      </c>
      <c r="AG270">
        <v>-6.354601E-2</v>
      </c>
      <c r="AH270">
        <v>-0.1170774</v>
      </c>
      <c r="AI270">
        <v>-8.5024569999999994E-2</v>
      </c>
      <c r="AJ270">
        <v>0.98743389999999998</v>
      </c>
      <c r="AK270">
        <v>1.695181</v>
      </c>
      <c r="AL270">
        <v>5.025744E-2</v>
      </c>
      <c r="AM270">
        <v>-6.4863</v>
      </c>
      <c r="AN270">
        <v>0</v>
      </c>
      <c r="AO270">
        <v>0</v>
      </c>
      <c r="AP270">
        <v>0</v>
      </c>
      <c r="AQ270">
        <v>1</v>
      </c>
      <c r="AR270">
        <v>-0.39164559999999998</v>
      </c>
      <c r="AS270">
        <v>0.26254899999999998</v>
      </c>
      <c r="AT270">
        <v>0.32045400000000002</v>
      </c>
      <c r="AU270">
        <v>-5.9191090000000002E-2</v>
      </c>
      <c r="AV270">
        <v>-6.9147979999999998E-2</v>
      </c>
      <c r="AW270">
        <v>4.7092630000000003E-2</v>
      </c>
      <c r="AX270">
        <v>0.99473480000000003</v>
      </c>
      <c r="AZ270">
        <f t="shared" si="9"/>
        <v>0.20549559999999997</v>
      </c>
      <c r="BA270">
        <f t="shared" si="9"/>
        <v>0.51342829999999995</v>
      </c>
      <c r="BB270">
        <f t="shared" si="9"/>
        <v>-0.11193610000000001</v>
      </c>
      <c r="BC270">
        <f t="shared" si="10"/>
        <v>-12.299001478270768</v>
      </c>
    </row>
    <row r="271" spans="1:55" x14ac:dyDescent="0.55000000000000004">
      <c r="A271">
        <v>23.726510000000001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1.695181</v>
      </c>
      <c r="Q271">
        <v>5.025744E-2</v>
      </c>
      <c r="R271">
        <v>-6.4863</v>
      </c>
      <c r="S271">
        <v>0</v>
      </c>
      <c r="T271">
        <v>0</v>
      </c>
      <c r="U271">
        <v>0</v>
      </c>
      <c r="V271">
        <v>1</v>
      </c>
      <c r="W271">
        <v>1.695181</v>
      </c>
      <c r="X271">
        <v>5.025744E-2</v>
      </c>
      <c r="Y271">
        <v>-6.4863</v>
      </c>
      <c r="Z271">
        <v>0</v>
      </c>
      <c r="AA271">
        <v>0</v>
      </c>
      <c r="AB271">
        <v>0</v>
      </c>
      <c r="AC271">
        <v>1</v>
      </c>
      <c r="AD271">
        <v>-0.1861585</v>
      </c>
      <c r="AE271">
        <v>0.77601719999999996</v>
      </c>
      <c r="AF271">
        <v>0.2085525</v>
      </c>
      <c r="AG271">
        <v>-6.3698160000000004E-2</v>
      </c>
      <c r="AH271">
        <v>-0.1168479</v>
      </c>
      <c r="AI271">
        <v>-8.4915699999999997E-2</v>
      </c>
      <c r="AJ271">
        <v>0.98746069999999997</v>
      </c>
      <c r="AK271">
        <v>1.695181</v>
      </c>
      <c r="AL271">
        <v>5.025744E-2</v>
      </c>
      <c r="AM271">
        <v>-6.4863</v>
      </c>
      <c r="AN271">
        <v>0</v>
      </c>
      <c r="AO271">
        <v>0</v>
      </c>
      <c r="AP271">
        <v>0</v>
      </c>
      <c r="AQ271">
        <v>1</v>
      </c>
      <c r="AR271">
        <v>-0.39146819999999999</v>
      </c>
      <c r="AS271">
        <v>0.26253320000000002</v>
      </c>
      <c r="AT271">
        <v>0.3212682</v>
      </c>
      <c r="AU271">
        <v>-5.898254E-2</v>
      </c>
      <c r="AV271">
        <v>-6.9679019999999994E-2</v>
      </c>
      <c r="AW271">
        <v>4.7070349999999997E-2</v>
      </c>
      <c r="AX271">
        <v>0.99471120000000002</v>
      </c>
      <c r="AZ271">
        <f t="shared" si="9"/>
        <v>0.20530969999999998</v>
      </c>
      <c r="BA271">
        <f t="shared" si="9"/>
        <v>0.51348399999999994</v>
      </c>
      <c r="BB271">
        <f t="shared" si="9"/>
        <v>-0.1127157</v>
      </c>
      <c r="BC271">
        <f t="shared" si="10"/>
        <v>-12.380724992931132</v>
      </c>
    </row>
    <row r="272" spans="1:55" x14ac:dyDescent="0.55000000000000004">
      <c r="A272">
        <v>23.736519999999999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1.695181</v>
      </c>
      <c r="Q272">
        <v>5.025744E-2</v>
      </c>
      <c r="R272">
        <v>-6.4863</v>
      </c>
      <c r="S272">
        <v>0</v>
      </c>
      <c r="T272">
        <v>0</v>
      </c>
      <c r="U272">
        <v>0</v>
      </c>
      <c r="V272">
        <v>1</v>
      </c>
      <c r="W272">
        <v>1.695181</v>
      </c>
      <c r="X272">
        <v>5.025744E-2</v>
      </c>
      <c r="Y272">
        <v>-6.4863</v>
      </c>
      <c r="Z272">
        <v>0</v>
      </c>
      <c r="AA272">
        <v>0</v>
      </c>
      <c r="AB272">
        <v>0</v>
      </c>
      <c r="AC272">
        <v>1</v>
      </c>
      <c r="AD272">
        <v>-0.1861739</v>
      </c>
      <c r="AE272">
        <v>0.77607510000000002</v>
      </c>
      <c r="AF272">
        <v>0.20868100000000001</v>
      </c>
      <c r="AG272">
        <v>-6.3871239999999996E-2</v>
      </c>
      <c r="AH272">
        <v>-0.1166986</v>
      </c>
      <c r="AI272">
        <v>-8.4916820000000004E-2</v>
      </c>
      <c r="AJ272">
        <v>0.98746699999999998</v>
      </c>
      <c r="AK272">
        <v>1.695181</v>
      </c>
      <c r="AL272">
        <v>5.025744E-2</v>
      </c>
      <c r="AM272">
        <v>-6.4863</v>
      </c>
      <c r="AN272">
        <v>0</v>
      </c>
      <c r="AO272">
        <v>0</v>
      </c>
      <c r="AP272">
        <v>0</v>
      </c>
      <c r="AQ272">
        <v>1</v>
      </c>
      <c r="AR272">
        <v>-0.39131830000000001</v>
      </c>
      <c r="AS272">
        <v>0.26251910000000001</v>
      </c>
      <c r="AT272">
        <v>0.32225710000000002</v>
      </c>
      <c r="AU272">
        <v>-5.928274E-2</v>
      </c>
      <c r="AV272">
        <v>-7.0493230000000004E-2</v>
      </c>
      <c r="AW272">
        <v>4.7191459999999998E-2</v>
      </c>
      <c r="AX272">
        <v>0.99463020000000002</v>
      </c>
      <c r="AZ272">
        <f t="shared" si="9"/>
        <v>0.2051444</v>
      </c>
      <c r="BA272">
        <f t="shared" si="9"/>
        <v>0.51355600000000001</v>
      </c>
      <c r="BB272">
        <f t="shared" si="9"/>
        <v>-0.11357610000000001</v>
      </c>
      <c r="BC272">
        <f t="shared" si="10"/>
        <v>-12.47059099547071</v>
      </c>
    </row>
    <row r="273" spans="1:55" x14ac:dyDescent="0.55000000000000004">
      <c r="A273">
        <v>23.74652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1.695181</v>
      </c>
      <c r="Q273">
        <v>5.025744E-2</v>
      </c>
      <c r="R273">
        <v>-6.4863</v>
      </c>
      <c r="S273">
        <v>0</v>
      </c>
      <c r="T273">
        <v>0</v>
      </c>
      <c r="U273">
        <v>0</v>
      </c>
      <c r="V273">
        <v>1</v>
      </c>
      <c r="W273">
        <v>1.695181</v>
      </c>
      <c r="X273">
        <v>5.025744E-2</v>
      </c>
      <c r="Y273">
        <v>-6.4863</v>
      </c>
      <c r="Z273">
        <v>0</v>
      </c>
      <c r="AA273">
        <v>0</v>
      </c>
      <c r="AB273">
        <v>0</v>
      </c>
      <c r="AC273">
        <v>1</v>
      </c>
      <c r="AD273">
        <v>-0.1861739</v>
      </c>
      <c r="AE273">
        <v>0.77607510000000002</v>
      </c>
      <c r="AF273">
        <v>0.20868100000000001</v>
      </c>
      <c r="AG273">
        <v>-6.3871239999999996E-2</v>
      </c>
      <c r="AH273">
        <v>-0.1166986</v>
      </c>
      <c r="AI273">
        <v>-8.4916820000000004E-2</v>
      </c>
      <c r="AJ273">
        <v>0.98746699999999998</v>
      </c>
      <c r="AK273">
        <v>1.695181</v>
      </c>
      <c r="AL273">
        <v>5.025744E-2</v>
      </c>
      <c r="AM273">
        <v>-6.4863</v>
      </c>
      <c r="AN273">
        <v>0</v>
      </c>
      <c r="AO273">
        <v>0</v>
      </c>
      <c r="AP273">
        <v>0</v>
      </c>
      <c r="AQ273">
        <v>1</v>
      </c>
      <c r="AR273">
        <v>-0.39131830000000001</v>
      </c>
      <c r="AS273">
        <v>0.26251910000000001</v>
      </c>
      <c r="AT273">
        <v>0.32225710000000002</v>
      </c>
      <c r="AU273">
        <v>-5.928274E-2</v>
      </c>
      <c r="AV273">
        <v>-7.0493230000000004E-2</v>
      </c>
      <c r="AW273">
        <v>4.7191459999999998E-2</v>
      </c>
      <c r="AX273">
        <v>0.99463020000000002</v>
      </c>
      <c r="AZ273">
        <f t="shared" si="9"/>
        <v>0.2051444</v>
      </c>
      <c r="BA273">
        <f t="shared" si="9"/>
        <v>0.51355600000000001</v>
      </c>
      <c r="BB273">
        <f t="shared" si="9"/>
        <v>-0.11357610000000001</v>
      </c>
      <c r="BC273">
        <f t="shared" si="10"/>
        <v>-12.47059099547071</v>
      </c>
    </row>
    <row r="274" spans="1:55" x14ac:dyDescent="0.55000000000000004">
      <c r="A274">
        <v>23.756519999999998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1.695181</v>
      </c>
      <c r="Q274">
        <v>5.025744E-2</v>
      </c>
      <c r="R274">
        <v>-6.4863</v>
      </c>
      <c r="S274">
        <v>0</v>
      </c>
      <c r="T274">
        <v>0</v>
      </c>
      <c r="U274">
        <v>0</v>
      </c>
      <c r="V274">
        <v>1</v>
      </c>
      <c r="W274">
        <v>1.695181</v>
      </c>
      <c r="X274">
        <v>5.025744E-2</v>
      </c>
      <c r="Y274">
        <v>-6.4863</v>
      </c>
      <c r="Z274">
        <v>0</v>
      </c>
      <c r="AA274">
        <v>0</v>
      </c>
      <c r="AB274">
        <v>0</v>
      </c>
      <c r="AC274">
        <v>1</v>
      </c>
      <c r="AD274">
        <v>-0.1861602</v>
      </c>
      <c r="AE274">
        <v>0.77607720000000002</v>
      </c>
      <c r="AF274">
        <v>0.20865249999999999</v>
      </c>
      <c r="AG274">
        <v>-6.401954E-2</v>
      </c>
      <c r="AH274">
        <v>-0.1165176</v>
      </c>
      <c r="AI274">
        <v>-8.4860409999999997E-2</v>
      </c>
      <c r="AJ274">
        <v>0.98748360000000002</v>
      </c>
      <c r="AK274">
        <v>1.695181</v>
      </c>
      <c r="AL274">
        <v>5.025744E-2</v>
      </c>
      <c r="AM274">
        <v>-6.4863</v>
      </c>
      <c r="AN274">
        <v>0</v>
      </c>
      <c r="AO274">
        <v>0</v>
      </c>
      <c r="AP274">
        <v>0</v>
      </c>
      <c r="AQ274">
        <v>1</v>
      </c>
      <c r="AR274">
        <v>-0.3911095</v>
      </c>
      <c r="AS274">
        <v>0.26252180000000003</v>
      </c>
      <c r="AT274">
        <v>0.32287919999999998</v>
      </c>
      <c r="AU274">
        <v>-5.9807140000000002E-2</v>
      </c>
      <c r="AV274">
        <v>-7.0129590000000006E-2</v>
      </c>
      <c r="AW274">
        <v>4.7598509999999997E-2</v>
      </c>
      <c r="AX274">
        <v>0.99460519999999997</v>
      </c>
      <c r="AZ274">
        <f t="shared" si="9"/>
        <v>0.2049493</v>
      </c>
      <c r="BA274">
        <f t="shared" si="9"/>
        <v>0.5135554</v>
      </c>
      <c r="BB274">
        <f t="shared" si="9"/>
        <v>-0.11422669999999999</v>
      </c>
      <c r="BC274">
        <f t="shared" si="10"/>
        <v>-12.539787392365675</v>
      </c>
    </row>
    <row r="275" spans="1:55" x14ac:dyDescent="0.55000000000000004">
      <c r="A275">
        <v>23.76652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1.695181</v>
      </c>
      <c r="Q275">
        <v>5.025744E-2</v>
      </c>
      <c r="R275">
        <v>-6.4863</v>
      </c>
      <c r="S275">
        <v>0</v>
      </c>
      <c r="T275">
        <v>0</v>
      </c>
      <c r="U275">
        <v>0</v>
      </c>
      <c r="V275">
        <v>1</v>
      </c>
      <c r="W275">
        <v>1.695181</v>
      </c>
      <c r="X275">
        <v>5.025744E-2</v>
      </c>
      <c r="Y275">
        <v>-6.4863</v>
      </c>
      <c r="Z275">
        <v>0</v>
      </c>
      <c r="AA275">
        <v>0</v>
      </c>
      <c r="AB275">
        <v>0</v>
      </c>
      <c r="AC275">
        <v>1</v>
      </c>
      <c r="AD275">
        <v>-0.1861602</v>
      </c>
      <c r="AE275">
        <v>0.77607720000000002</v>
      </c>
      <c r="AF275">
        <v>0.20865249999999999</v>
      </c>
      <c r="AG275">
        <v>-6.401954E-2</v>
      </c>
      <c r="AH275">
        <v>-0.1165176</v>
      </c>
      <c r="AI275">
        <v>-8.4860409999999997E-2</v>
      </c>
      <c r="AJ275">
        <v>0.98748360000000002</v>
      </c>
      <c r="AK275">
        <v>1.695181</v>
      </c>
      <c r="AL275">
        <v>5.025744E-2</v>
      </c>
      <c r="AM275">
        <v>-6.4863</v>
      </c>
      <c r="AN275">
        <v>0</v>
      </c>
      <c r="AO275">
        <v>0</v>
      </c>
      <c r="AP275">
        <v>0</v>
      </c>
      <c r="AQ275">
        <v>1</v>
      </c>
      <c r="AR275">
        <v>-0.3911095</v>
      </c>
      <c r="AS275">
        <v>0.26252180000000003</v>
      </c>
      <c r="AT275">
        <v>0.32287919999999998</v>
      </c>
      <c r="AU275">
        <v>-5.9807140000000002E-2</v>
      </c>
      <c r="AV275">
        <v>-7.0129590000000006E-2</v>
      </c>
      <c r="AW275">
        <v>4.7598509999999997E-2</v>
      </c>
      <c r="AX275">
        <v>0.99460519999999997</v>
      </c>
      <c r="AZ275">
        <f t="shared" si="9"/>
        <v>0.2049493</v>
      </c>
      <c r="BA275">
        <f t="shared" si="9"/>
        <v>0.5135554</v>
      </c>
      <c r="BB275">
        <f t="shared" si="9"/>
        <v>-0.11422669999999999</v>
      </c>
      <c r="BC275">
        <f t="shared" si="10"/>
        <v>-12.539787392365675</v>
      </c>
    </row>
    <row r="276" spans="1:55" x14ac:dyDescent="0.55000000000000004">
      <c r="A276">
        <v>23.776520000000001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1.695181</v>
      </c>
      <c r="Q276">
        <v>5.025744E-2</v>
      </c>
      <c r="R276">
        <v>-6.4863</v>
      </c>
      <c r="S276">
        <v>0</v>
      </c>
      <c r="T276">
        <v>0</v>
      </c>
      <c r="U276">
        <v>0</v>
      </c>
      <c r="V276">
        <v>1</v>
      </c>
      <c r="W276">
        <v>1.695181</v>
      </c>
      <c r="X276">
        <v>5.025744E-2</v>
      </c>
      <c r="Y276">
        <v>-6.4863</v>
      </c>
      <c r="Z276">
        <v>0</v>
      </c>
      <c r="AA276">
        <v>0</v>
      </c>
      <c r="AB276">
        <v>0</v>
      </c>
      <c r="AC276">
        <v>1</v>
      </c>
      <c r="AD276">
        <v>-0.1861488</v>
      </c>
      <c r="AE276">
        <v>0.77609399999999995</v>
      </c>
      <c r="AF276">
        <v>0.20866470000000001</v>
      </c>
      <c r="AG276">
        <v>-6.4023419999999998E-2</v>
      </c>
      <c r="AH276">
        <v>-0.11649379999999999</v>
      </c>
      <c r="AI276">
        <v>-8.4879919999999998E-2</v>
      </c>
      <c r="AJ276">
        <v>0.98748449999999999</v>
      </c>
      <c r="AK276">
        <v>1.695181</v>
      </c>
      <c r="AL276">
        <v>5.025744E-2</v>
      </c>
      <c r="AM276">
        <v>-6.4863</v>
      </c>
      <c r="AN276">
        <v>0</v>
      </c>
      <c r="AO276">
        <v>0</v>
      </c>
      <c r="AP276">
        <v>0</v>
      </c>
      <c r="AQ276">
        <v>1</v>
      </c>
      <c r="AR276">
        <v>-0.39089659999999998</v>
      </c>
      <c r="AS276">
        <v>0.26251590000000002</v>
      </c>
      <c r="AT276">
        <v>0.32346259999999999</v>
      </c>
      <c r="AU276">
        <v>-6.0254229999999999E-2</v>
      </c>
      <c r="AV276">
        <v>-6.9605139999999996E-2</v>
      </c>
      <c r="AW276">
        <v>4.7923359999999998E-2</v>
      </c>
      <c r="AX276">
        <v>0.99459949999999997</v>
      </c>
      <c r="AZ276">
        <f t="shared" si="9"/>
        <v>0.20474779999999998</v>
      </c>
      <c r="BA276">
        <f t="shared" si="9"/>
        <v>0.51357809999999993</v>
      </c>
      <c r="BB276">
        <f t="shared" si="9"/>
        <v>-0.11479789999999998</v>
      </c>
      <c r="BC276">
        <f t="shared" si="10"/>
        <v>-12.599956820212332</v>
      </c>
    </row>
    <row r="277" spans="1:55" x14ac:dyDescent="0.55000000000000004">
      <c r="A277">
        <v>23.78651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1.695181</v>
      </c>
      <c r="Q277">
        <v>5.025744E-2</v>
      </c>
      <c r="R277">
        <v>-6.4863</v>
      </c>
      <c r="S277">
        <v>0</v>
      </c>
      <c r="T277">
        <v>0</v>
      </c>
      <c r="U277">
        <v>0</v>
      </c>
      <c r="V277">
        <v>1</v>
      </c>
      <c r="W277">
        <v>1.695181</v>
      </c>
      <c r="X277">
        <v>5.025744E-2</v>
      </c>
      <c r="Y277">
        <v>-6.4863</v>
      </c>
      <c r="Z277">
        <v>0</v>
      </c>
      <c r="AA277">
        <v>0</v>
      </c>
      <c r="AB277">
        <v>0</v>
      </c>
      <c r="AC277">
        <v>1</v>
      </c>
      <c r="AD277">
        <v>-0.1861353</v>
      </c>
      <c r="AE277">
        <v>0.77607539999999997</v>
      </c>
      <c r="AF277">
        <v>0.20855950000000001</v>
      </c>
      <c r="AG277">
        <v>-6.4061430000000003E-2</v>
      </c>
      <c r="AH277">
        <v>-0.1162798</v>
      </c>
      <c r="AI277">
        <v>-8.4851780000000002E-2</v>
      </c>
      <c r="AJ277">
        <v>0.98750970000000005</v>
      </c>
      <c r="AK277">
        <v>1.695181</v>
      </c>
      <c r="AL277">
        <v>5.025744E-2</v>
      </c>
      <c r="AM277">
        <v>-6.4863</v>
      </c>
      <c r="AN277">
        <v>0</v>
      </c>
      <c r="AO277">
        <v>0</v>
      </c>
      <c r="AP277">
        <v>0</v>
      </c>
      <c r="AQ277">
        <v>1</v>
      </c>
      <c r="AR277">
        <v>-0.39062649999999999</v>
      </c>
      <c r="AS277">
        <v>0.2625265</v>
      </c>
      <c r="AT277">
        <v>0.32378630000000003</v>
      </c>
      <c r="AU277">
        <v>-6.1345879999999998E-2</v>
      </c>
      <c r="AV277">
        <v>-6.8570160000000005E-2</v>
      </c>
      <c r="AW277">
        <v>4.8387230000000003E-2</v>
      </c>
      <c r="AX277">
        <v>0.99458210000000002</v>
      </c>
      <c r="AZ277">
        <f t="shared" si="9"/>
        <v>0.20449119999999998</v>
      </c>
      <c r="BA277">
        <f t="shared" si="9"/>
        <v>0.51354889999999997</v>
      </c>
      <c r="BB277">
        <f t="shared" si="9"/>
        <v>-0.11522680000000002</v>
      </c>
      <c r="BC277">
        <f t="shared" si="10"/>
        <v>-12.64621657821745</v>
      </c>
    </row>
    <row r="278" spans="1:55" x14ac:dyDescent="0.55000000000000004">
      <c r="A278">
        <v>23.796510000000001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1.695181</v>
      </c>
      <c r="Q278">
        <v>5.025744E-2</v>
      </c>
      <c r="R278">
        <v>-6.4863</v>
      </c>
      <c r="S278">
        <v>0</v>
      </c>
      <c r="T278">
        <v>0</v>
      </c>
      <c r="U278">
        <v>0</v>
      </c>
      <c r="V278">
        <v>1</v>
      </c>
      <c r="W278">
        <v>1.695181</v>
      </c>
      <c r="X278">
        <v>5.025744E-2</v>
      </c>
      <c r="Y278">
        <v>-6.4863</v>
      </c>
      <c r="Z278">
        <v>0</v>
      </c>
      <c r="AA278">
        <v>0</v>
      </c>
      <c r="AB278">
        <v>0</v>
      </c>
      <c r="AC278">
        <v>1</v>
      </c>
      <c r="AD278">
        <v>-0.1861353</v>
      </c>
      <c r="AE278">
        <v>0.77607539999999997</v>
      </c>
      <c r="AF278">
        <v>0.20855950000000001</v>
      </c>
      <c r="AG278">
        <v>-6.4061430000000003E-2</v>
      </c>
      <c r="AH278">
        <v>-0.1162798</v>
      </c>
      <c r="AI278">
        <v>-8.4851780000000002E-2</v>
      </c>
      <c r="AJ278">
        <v>0.98750970000000005</v>
      </c>
      <c r="AK278">
        <v>1.695181</v>
      </c>
      <c r="AL278">
        <v>5.025744E-2</v>
      </c>
      <c r="AM278">
        <v>-6.4863</v>
      </c>
      <c r="AN278">
        <v>0</v>
      </c>
      <c r="AO278">
        <v>0</v>
      </c>
      <c r="AP278">
        <v>0</v>
      </c>
      <c r="AQ278">
        <v>1</v>
      </c>
      <c r="AR278">
        <v>-0.39062649999999999</v>
      </c>
      <c r="AS278">
        <v>0.2625265</v>
      </c>
      <c r="AT278">
        <v>0.32378630000000003</v>
      </c>
      <c r="AU278">
        <v>-6.1345879999999998E-2</v>
      </c>
      <c r="AV278">
        <v>-6.8570160000000005E-2</v>
      </c>
      <c r="AW278">
        <v>4.8387230000000003E-2</v>
      </c>
      <c r="AX278">
        <v>0.99458210000000002</v>
      </c>
      <c r="AZ278">
        <f t="shared" si="9"/>
        <v>0.20449119999999998</v>
      </c>
      <c r="BA278">
        <f t="shared" si="9"/>
        <v>0.51354889999999997</v>
      </c>
      <c r="BB278">
        <f t="shared" si="9"/>
        <v>-0.11522680000000002</v>
      </c>
      <c r="BC278">
        <f t="shared" si="10"/>
        <v>-12.64621657821745</v>
      </c>
    </row>
    <row r="279" spans="1:55" x14ac:dyDescent="0.55000000000000004">
      <c r="A279">
        <v>23.806509999999999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1.695181</v>
      </c>
      <c r="Q279">
        <v>5.025744E-2</v>
      </c>
      <c r="R279">
        <v>-6.4863</v>
      </c>
      <c r="S279">
        <v>0</v>
      </c>
      <c r="T279">
        <v>0</v>
      </c>
      <c r="U279">
        <v>0</v>
      </c>
      <c r="V279">
        <v>1</v>
      </c>
      <c r="W279">
        <v>1.695181</v>
      </c>
      <c r="X279">
        <v>5.025744E-2</v>
      </c>
      <c r="Y279">
        <v>-6.4863</v>
      </c>
      <c r="Z279">
        <v>0</v>
      </c>
      <c r="AA279">
        <v>0</v>
      </c>
      <c r="AB279">
        <v>0</v>
      </c>
      <c r="AC279">
        <v>1</v>
      </c>
      <c r="AD279">
        <v>-0.1861381</v>
      </c>
      <c r="AE279">
        <v>0.77609660000000003</v>
      </c>
      <c r="AF279">
        <v>0.20866760000000001</v>
      </c>
      <c r="AG279">
        <v>-6.4090270000000005E-2</v>
      </c>
      <c r="AH279">
        <v>-0.116164</v>
      </c>
      <c r="AI279">
        <v>-8.481669E-2</v>
      </c>
      <c r="AJ279">
        <v>0.98752439999999997</v>
      </c>
      <c r="AK279">
        <v>1.695181</v>
      </c>
      <c r="AL279">
        <v>5.025744E-2</v>
      </c>
      <c r="AM279">
        <v>-6.4863</v>
      </c>
      <c r="AN279">
        <v>0</v>
      </c>
      <c r="AO279">
        <v>0</v>
      </c>
      <c r="AP279">
        <v>0</v>
      </c>
      <c r="AQ279">
        <v>1</v>
      </c>
      <c r="AR279">
        <v>-0.39039049999999997</v>
      </c>
      <c r="AS279">
        <v>0.2625189</v>
      </c>
      <c r="AT279">
        <v>0.3241752</v>
      </c>
      <c r="AU279">
        <v>-6.1607670000000003E-2</v>
      </c>
      <c r="AV279">
        <v>-6.7934330000000001E-2</v>
      </c>
      <c r="AW279">
        <v>4.8498649999999997E-2</v>
      </c>
      <c r="AX279">
        <v>0.99460420000000005</v>
      </c>
      <c r="AZ279">
        <f t="shared" si="9"/>
        <v>0.20425239999999997</v>
      </c>
      <c r="BA279">
        <f t="shared" si="9"/>
        <v>0.51357770000000003</v>
      </c>
      <c r="BB279">
        <f t="shared" si="9"/>
        <v>-0.11550759999999999</v>
      </c>
      <c r="BC279">
        <f t="shared" si="10"/>
        <v>-12.675352017102808</v>
      </c>
    </row>
    <row r="280" spans="1:55" x14ac:dyDescent="0.55000000000000004">
      <c r="A280">
        <v>23.816510000000001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1.695181</v>
      </c>
      <c r="Q280">
        <v>5.025744E-2</v>
      </c>
      <c r="R280">
        <v>-6.4863</v>
      </c>
      <c r="S280">
        <v>0</v>
      </c>
      <c r="T280">
        <v>0</v>
      </c>
      <c r="U280">
        <v>0</v>
      </c>
      <c r="V280">
        <v>1</v>
      </c>
      <c r="W280">
        <v>1.695181</v>
      </c>
      <c r="X280">
        <v>5.025744E-2</v>
      </c>
      <c r="Y280">
        <v>-6.4863</v>
      </c>
      <c r="Z280">
        <v>0</v>
      </c>
      <c r="AA280">
        <v>0</v>
      </c>
      <c r="AB280">
        <v>0</v>
      </c>
      <c r="AC280">
        <v>1</v>
      </c>
      <c r="AD280">
        <v>-0.1861381</v>
      </c>
      <c r="AE280">
        <v>0.77609660000000003</v>
      </c>
      <c r="AF280">
        <v>0.20866760000000001</v>
      </c>
      <c r="AG280">
        <v>-6.4090270000000005E-2</v>
      </c>
      <c r="AH280">
        <v>-0.116164</v>
      </c>
      <c r="AI280">
        <v>-8.481669E-2</v>
      </c>
      <c r="AJ280">
        <v>0.98752439999999997</v>
      </c>
      <c r="AK280">
        <v>1.695181</v>
      </c>
      <c r="AL280">
        <v>5.025744E-2</v>
      </c>
      <c r="AM280">
        <v>-6.4863</v>
      </c>
      <c r="AN280">
        <v>0</v>
      </c>
      <c r="AO280">
        <v>0</v>
      </c>
      <c r="AP280">
        <v>0</v>
      </c>
      <c r="AQ280">
        <v>1</v>
      </c>
      <c r="AR280">
        <v>-0.39039049999999997</v>
      </c>
      <c r="AS280">
        <v>0.2625189</v>
      </c>
      <c r="AT280">
        <v>0.3241752</v>
      </c>
      <c r="AU280">
        <v>-6.1607670000000003E-2</v>
      </c>
      <c r="AV280">
        <v>-6.7934330000000001E-2</v>
      </c>
      <c r="AW280">
        <v>4.8498649999999997E-2</v>
      </c>
      <c r="AX280">
        <v>0.99460420000000005</v>
      </c>
      <c r="AZ280">
        <f t="shared" si="9"/>
        <v>0.20425239999999997</v>
      </c>
      <c r="BA280">
        <f t="shared" si="9"/>
        <v>0.51357770000000003</v>
      </c>
      <c r="BB280">
        <f t="shared" si="9"/>
        <v>-0.11550759999999999</v>
      </c>
      <c r="BC280">
        <f t="shared" si="10"/>
        <v>-12.675352017102808</v>
      </c>
    </row>
    <row r="281" spans="1:55" x14ac:dyDescent="0.55000000000000004">
      <c r="A281">
        <v>23.826519999999999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1.695181</v>
      </c>
      <c r="Q281">
        <v>5.025744E-2</v>
      </c>
      <c r="R281">
        <v>-6.4863</v>
      </c>
      <c r="S281">
        <v>0</v>
      </c>
      <c r="T281">
        <v>0</v>
      </c>
      <c r="U281">
        <v>0</v>
      </c>
      <c r="V281">
        <v>1</v>
      </c>
      <c r="W281">
        <v>1.695181</v>
      </c>
      <c r="X281">
        <v>5.025744E-2</v>
      </c>
      <c r="Y281">
        <v>-6.4863</v>
      </c>
      <c r="Z281">
        <v>0</v>
      </c>
      <c r="AA281">
        <v>0</v>
      </c>
      <c r="AB281">
        <v>0</v>
      </c>
      <c r="AC281">
        <v>1</v>
      </c>
      <c r="AD281">
        <v>-0.1861305</v>
      </c>
      <c r="AE281">
        <v>0.77608319999999997</v>
      </c>
      <c r="AF281">
        <v>0.20867959999999999</v>
      </c>
      <c r="AG281">
        <v>-6.4005370000000006E-2</v>
      </c>
      <c r="AH281">
        <v>-0.1159519</v>
      </c>
      <c r="AI281">
        <v>-8.4835610000000006E-2</v>
      </c>
      <c r="AJ281">
        <v>0.98755329999999997</v>
      </c>
      <c r="AK281">
        <v>1.695181</v>
      </c>
      <c r="AL281">
        <v>5.025744E-2</v>
      </c>
      <c r="AM281">
        <v>-6.4863</v>
      </c>
      <c r="AN281">
        <v>0</v>
      </c>
      <c r="AO281">
        <v>0</v>
      </c>
      <c r="AP281">
        <v>0</v>
      </c>
      <c r="AQ281">
        <v>1</v>
      </c>
      <c r="AR281">
        <v>-0.39019740000000003</v>
      </c>
      <c r="AS281">
        <v>0.26246229999999998</v>
      </c>
      <c r="AT281">
        <v>0.32475749999999998</v>
      </c>
      <c r="AU281">
        <v>-6.1903409999999999E-2</v>
      </c>
      <c r="AV281">
        <v>-6.7240140000000004E-2</v>
      </c>
      <c r="AW281">
        <v>4.8619509999999998E-2</v>
      </c>
      <c r="AX281">
        <v>0.99462700000000004</v>
      </c>
      <c r="AZ281">
        <f t="shared" si="9"/>
        <v>0.20406690000000002</v>
      </c>
      <c r="BA281">
        <f t="shared" si="9"/>
        <v>0.51362090000000005</v>
      </c>
      <c r="BB281">
        <f t="shared" si="9"/>
        <v>-0.11607789999999998</v>
      </c>
      <c r="BC281">
        <f t="shared" si="10"/>
        <v>-12.734861810292994</v>
      </c>
    </row>
    <row r="282" spans="1:55" x14ac:dyDescent="0.55000000000000004">
      <c r="A282">
        <v>23.83652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1.695181</v>
      </c>
      <c r="Q282">
        <v>5.025744E-2</v>
      </c>
      <c r="R282">
        <v>-6.4863</v>
      </c>
      <c r="S282">
        <v>0</v>
      </c>
      <c r="T282">
        <v>0</v>
      </c>
      <c r="U282">
        <v>0</v>
      </c>
      <c r="V282">
        <v>1</v>
      </c>
      <c r="W282">
        <v>1.695181</v>
      </c>
      <c r="X282">
        <v>5.025744E-2</v>
      </c>
      <c r="Y282">
        <v>-6.4863</v>
      </c>
      <c r="Z282">
        <v>0</v>
      </c>
      <c r="AA282">
        <v>0</v>
      </c>
      <c r="AB282">
        <v>0</v>
      </c>
      <c r="AC282">
        <v>1</v>
      </c>
      <c r="AD282">
        <v>-0.18611279999999999</v>
      </c>
      <c r="AE282">
        <v>0.77604200000000001</v>
      </c>
      <c r="AF282">
        <v>0.2086209</v>
      </c>
      <c r="AG282">
        <v>-6.3718650000000002E-2</v>
      </c>
      <c r="AH282">
        <v>-0.1159467</v>
      </c>
      <c r="AI282">
        <v>-8.4820179999999995E-2</v>
      </c>
      <c r="AJ282">
        <v>0.9875737</v>
      </c>
      <c r="AK282">
        <v>1.695181</v>
      </c>
      <c r="AL282">
        <v>5.025744E-2</v>
      </c>
      <c r="AM282">
        <v>-6.4863</v>
      </c>
      <c r="AN282">
        <v>0</v>
      </c>
      <c r="AO282">
        <v>0</v>
      </c>
      <c r="AP282">
        <v>0</v>
      </c>
      <c r="AQ282">
        <v>1</v>
      </c>
      <c r="AR282">
        <v>-0.39004369999999999</v>
      </c>
      <c r="AS282">
        <v>0.26238679999999998</v>
      </c>
      <c r="AT282">
        <v>0.3254146</v>
      </c>
      <c r="AU282">
        <v>-6.193709E-2</v>
      </c>
      <c r="AV282">
        <v>-6.6368259999999998E-2</v>
      </c>
      <c r="AW282">
        <v>4.8758280000000001E-2</v>
      </c>
      <c r="AX282">
        <v>0.99467669999999997</v>
      </c>
      <c r="AZ282">
        <f t="shared" ref="AZ282:BB345" si="11">AD282-AR282</f>
        <v>0.2039309</v>
      </c>
      <c r="BA282">
        <f t="shared" si="11"/>
        <v>0.51365520000000009</v>
      </c>
      <c r="BB282">
        <f t="shared" si="11"/>
        <v>-0.1167937</v>
      </c>
      <c r="BC282">
        <f t="shared" si="10"/>
        <v>-12.809980995324013</v>
      </c>
    </row>
    <row r="283" spans="1:55" x14ac:dyDescent="0.55000000000000004">
      <c r="A283">
        <v>23.846520000000002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1.695181</v>
      </c>
      <c r="Q283">
        <v>5.025744E-2</v>
      </c>
      <c r="R283">
        <v>-6.4863</v>
      </c>
      <c r="S283">
        <v>0</v>
      </c>
      <c r="T283">
        <v>0</v>
      </c>
      <c r="U283">
        <v>0</v>
      </c>
      <c r="V283">
        <v>1</v>
      </c>
      <c r="W283">
        <v>1.695181</v>
      </c>
      <c r="X283">
        <v>5.025744E-2</v>
      </c>
      <c r="Y283">
        <v>-6.4863</v>
      </c>
      <c r="Z283">
        <v>0</v>
      </c>
      <c r="AA283">
        <v>0</v>
      </c>
      <c r="AB283">
        <v>0</v>
      </c>
      <c r="AC283">
        <v>1</v>
      </c>
      <c r="AD283">
        <v>-0.18611279999999999</v>
      </c>
      <c r="AE283">
        <v>0.77604200000000001</v>
      </c>
      <c r="AF283">
        <v>0.2086209</v>
      </c>
      <c r="AG283">
        <v>-6.3718650000000002E-2</v>
      </c>
      <c r="AH283">
        <v>-0.1159467</v>
      </c>
      <c r="AI283">
        <v>-8.4820179999999995E-2</v>
      </c>
      <c r="AJ283">
        <v>0.9875737</v>
      </c>
      <c r="AK283">
        <v>1.695181</v>
      </c>
      <c r="AL283">
        <v>5.025744E-2</v>
      </c>
      <c r="AM283">
        <v>-6.4863</v>
      </c>
      <c r="AN283">
        <v>0</v>
      </c>
      <c r="AO283">
        <v>0</v>
      </c>
      <c r="AP283">
        <v>0</v>
      </c>
      <c r="AQ283">
        <v>1</v>
      </c>
      <c r="AR283">
        <v>-0.39004369999999999</v>
      </c>
      <c r="AS283">
        <v>0.26238679999999998</v>
      </c>
      <c r="AT283">
        <v>0.3254146</v>
      </c>
      <c r="AU283">
        <v>-6.193709E-2</v>
      </c>
      <c r="AV283">
        <v>-6.6368259999999998E-2</v>
      </c>
      <c r="AW283">
        <v>4.8758280000000001E-2</v>
      </c>
      <c r="AX283">
        <v>0.99467669999999997</v>
      </c>
      <c r="AZ283">
        <f t="shared" si="11"/>
        <v>0.2039309</v>
      </c>
      <c r="BA283">
        <f t="shared" si="11"/>
        <v>0.51365520000000009</v>
      </c>
      <c r="BB283">
        <f t="shared" si="11"/>
        <v>-0.1167937</v>
      </c>
      <c r="BC283">
        <f t="shared" si="10"/>
        <v>-12.809980995324013</v>
      </c>
    </row>
    <row r="284" spans="1:55" x14ac:dyDescent="0.55000000000000004">
      <c r="A284">
        <v>23.85652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1.695181</v>
      </c>
      <c r="Q284">
        <v>5.025744E-2</v>
      </c>
      <c r="R284">
        <v>-6.4863</v>
      </c>
      <c r="S284">
        <v>0</v>
      </c>
      <c r="T284">
        <v>0</v>
      </c>
      <c r="U284">
        <v>0</v>
      </c>
      <c r="V284">
        <v>1</v>
      </c>
      <c r="W284">
        <v>1.695181</v>
      </c>
      <c r="X284">
        <v>5.025744E-2</v>
      </c>
      <c r="Y284">
        <v>-6.4863</v>
      </c>
      <c r="Z284">
        <v>0</v>
      </c>
      <c r="AA284">
        <v>0</v>
      </c>
      <c r="AB284">
        <v>0</v>
      </c>
      <c r="AC284">
        <v>1</v>
      </c>
      <c r="AD284">
        <v>-0.18610409999999999</v>
      </c>
      <c r="AE284">
        <v>0.77602610000000005</v>
      </c>
      <c r="AF284">
        <v>0.208648</v>
      </c>
      <c r="AG284">
        <v>-6.3617580000000007E-2</v>
      </c>
      <c r="AH284">
        <v>-0.11570850000000001</v>
      </c>
      <c r="AI284">
        <v>-8.471302E-2</v>
      </c>
      <c r="AJ284">
        <v>0.98761739999999998</v>
      </c>
      <c r="AK284">
        <v>1.695181</v>
      </c>
      <c r="AL284">
        <v>5.025744E-2</v>
      </c>
      <c r="AM284">
        <v>-6.4863</v>
      </c>
      <c r="AN284">
        <v>0</v>
      </c>
      <c r="AO284">
        <v>0</v>
      </c>
      <c r="AP284">
        <v>0</v>
      </c>
      <c r="AQ284">
        <v>1</v>
      </c>
      <c r="AR284">
        <v>-0.3899244</v>
      </c>
      <c r="AS284">
        <v>0.26230999999999999</v>
      </c>
      <c r="AT284">
        <v>0.32626379999999999</v>
      </c>
      <c r="AU284">
        <v>-6.2003959999999997E-2</v>
      </c>
      <c r="AV284">
        <v>-6.5957269999999998E-2</v>
      </c>
      <c r="AW284">
        <v>4.8908880000000002E-2</v>
      </c>
      <c r="AX284">
        <v>0.99469249999999998</v>
      </c>
      <c r="AZ284">
        <f t="shared" si="11"/>
        <v>0.20382030000000001</v>
      </c>
      <c r="BA284">
        <f t="shared" si="11"/>
        <v>0.51371610000000012</v>
      </c>
      <c r="BB284">
        <f t="shared" si="11"/>
        <v>-0.11761579999999999</v>
      </c>
      <c r="BC284">
        <f t="shared" si="10"/>
        <v>-12.895666326290419</v>
      </c>
    </row>
    <row r="285" spans="1:55" x14ac:dyDescent="0.55000000000000004">
      <c r="A285">
        <v>23.866510000000002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1.695181</v>
      </c>
      <c r="Q285">
        <v>5.025744E-2</v>
      </c>
      <c r="R285">
        <v>-6.4863</v>
      </c>
      <c r="S285">
        <v>0</v>
      </c>
      <c r="T285">
        <v>0</v>
      </c>
      <c r="U285">
        <v>0</v>
      </c>
      <c r="V285">
        <v>1</v>
      </c>
      <c r="W285">
        <v>1.695181</v>
      </c>
      <c r="X285">
        <v>5.025744E-2</v>
      </c>
      <c r="Y285">
        <v>-6.4863</v>
      </c>
      <c r="Z285">
        <v>0</v>
      </c>
      <c r="AA285">
        <v>0</v>
      </c>
      <c r="AB285">
        <v>0</v>
      </c>
      <c r="AC285">
        <v>1</v>
      </c>
      <c r="AD285">
        <v>-0.18610409999999999</v>
      </c>
      <c r="AE285">
        <v>0.77602610000000005</v>
      </c>
      <c r="AF285">
        <v>0.208648</v>
      </c>
      <c r="AG285">
        <v>-6.3617580000000007E-2</v>
      </c>
      <c r="AH285">
        <v>-0.11570850000000001</v>
      </c>
      <c r="AI285">
        <v>-8.471302E-2</v>
      </c>
      <c r="AJ285">
        <v>0.98761739999999998</v>
      </c>
      <c r="AK285">
        <v>1.695181</v>
      </c>
      <c r="AL285">
        <v>5.025744E-2</v>
      </c>
      <c r="AM285">
        <v>-6.4863</v>
      </c>
      <c r="AN285">
        <v>0</v>
      </c>
      <c r="AO285">
        <v>0</v>
      </c>
      <c r="AP285">
        <v>0</v>
      </c>
      <c r="AQ285">
        <v>1</v>
      </c>
      <c r="AR285">
        <v>-0.3899244</v>
      </c>
      <c r="AS285">
        <v>0.26230999999999999</v>
      </c>
      <c r="AT285">
        <v>0.32626379999999999</v>
      </c>
      <c r="AU285">
        <v>-6.2003959999999997E-2</v>
      </c>
      <c r="AV285">
        <v>-6.5957269999999998E-2</v>
      </c>
      <c r="AW285">
        <v>4.8908880000000002E-2</v>
      </c>
      <c r="AX285">
        <v>0.99469249999999998</v>
      </c>
      <c r="AZ285">
        <f t="shared" si="11"/>
        <v>0.20382030000000001</v>
      </c>
      <c r="BA285">
        <f t="shared" si="11"/>
        <v>0.51371610000000012</v>
      </c>
      <c r="BB285">
        <f t="shared" si="11"/>
        <v>-0.11761579999999999</v>
      </c>
      <c r="BC285">
        <f t="shared" si="10"/>
        <v>-12.895666326290419</v>
      </c>
    </row>
    <row r="286" spans="1:55" x14ac:dyDescent="0.55000000000000004">
      <c r="A286">
        <v>23.87651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1.695181</v>
      </c>
      <c r="Q286">
        <v>5.025744E-2</v>
      </c>
      <c r="R286">
        <v>-6.4863</v>
      </c>
      <c r="S286">
        <v>0</v>
      </c>
      <c r="T286">
        <v>0</v>
      </c>
      <c r="U286">
        <v>0</v>
      </c>
      <c r="V286">
        <v>1</v>
      </c>
      <c r="W286">
        <v>1.695181</v>
      </c>
      <c r="X286">
        <v>5.025744E-2</v>
      </c>
      <c r="Y286">
        <v>-6.4863</v>
      </c>
      <c r="Z286">
        <v>0</v>
      </c>
      <c r="AA286">
        <v>0</v>
      </c>
      <c r="AB286">
        <v>0</v>
      </c>
      <c r="AC286">
        <v>1</v>
      </c>
      <c r="AD286">
        <v>-0.18609200000000001</v>
      </c>
      <c r="AE286">
        <v>0.77600309999999995</v>
      </c>
      <c r="AF286">
        <v>0.20868030000000001</v>
      </c>
      <c r="AG286">
        <v>-6.3758560000000006E-2</v>
      </c>
      <c r="AH286">
        <v>-0.1153937</v>
      </c>
      <c r="AI286">
        <v>-8.4459389999999995E-2</v>
      </c>
      <c r="AJ286">
        <v>0.98766690000000001</v>
      </c>
      <c r="AK286">
        <v>1.695181</v>
      </c>
      <c r="AL286">
        <v>5.025744E-2</v>
      </c>
      <c r="AM286">
        <v>-6.4863</v>
      </c>
      <c r="AN286">
        <v>0</v>
      </c>
      <c r="AO286">
        <v>0</v>
      </c>
      <c r="AP286">
        <v>0</v>
      </c>
      <c r="AQ286">
        <v>1</v>
      </c>
      <c r="AR286">
        <v>-0.3897584</v>
      </c>
      <c r="AS286">
        <v>0.26222079999999998</v>
      </c>
      <c r="AT286">
        <v>0.32704149999999998</v>
      </c>
      <c r="AU286">
        <v>-6.3002340000000004E-2</v>
      </c>
      <c r="AV286">
        <v>-6.6060350000000004E-2</v>
      </c>
      <c r="AW286">
        <v>4.9072329999999997E-2</v>
      </c>
      <c r="AX286">
        <v>0.99461480000000002</v>
      </c>
      <c r="AZ286">
        <f t="shared" si="11"/>
        <v>0.2036664</v>
      </c>
      <c r="BA286">
        <f t="shared" si="11"/>
        <v>0.51378229999999991</v>
      </c>
      <c r="BB286">
        <f t="shared" si="11"/>
        <v>-0.11836119999999997</v>
      </c>
      <c r="BC286">
        <f t="shared" si="10"/>
        <v>-12.973021281741969</v>
      </c>
    </row>
    <row r="287" spans="1:55" x14ac:dyDescent="0.55000000000000004">
      <c r="A287">
        <v>23.886510000000001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1.695181</v>
      </c>
      <c r="Q287">
        <v>5.025744E-2</v>
      </c>
      <c r="R287">
        <v>-6.4863</v>
      </c>
      <c r="S287">
        <v>0</v>
      </c>
      <c r="T287">
        <v>0</v>
      </c>
      <c r="U287">
        <v>0</v>
      </c>
      <c r="V287">
        <v>1</v>
      </c>
      <c r="W287">
        <v>1.695181</v>
      </c>
      <c r="X287">
        <v>5.025744E-2</v>
      </c>
      <c r="Y287">
        <v>-6.4863</v>
      </c>
      <c r="Z287">
        <v>0</v>
      </c>
      <c r="AA287">
        <v>0</v>
      </c>
      <c r="AB287">
        <v>0</v>
      </c>
      <c r="AC287">
        <v>1</v>
      </c>
      <c r="AD287">
        <v>-0.18607609999999999</v>
      </c>
      <c r="AE287">
        <v>0.77597830000000001</v>
      </c>
      <c r="AF287">
        <v>0.2086925</v>
      </c>
      <c r="AG287">
        <v>-6.3661579999999995E-2</v>
      </c>
      <c r="AH287">
        <v>-0.1152961</v>
      </c>
      <c r="AI287">
        <v>-8.4435720000000006E-2</v>
      </c>
      <c r="AJ287">
        <v>0.98768650000000002</v>
      </c>
      <c r="AK287">
        <v>1.695181</v>
      </c>
      <c r="AL287">
        <v>5.025744E-2</v>
      </c>
      <c r="AM287">
        <v>-6.4863</v>
      </c>
      <c r="AN287">
        <v>0</v>
      </c>
      <c r="AO287">
        <v>0</v>
      </c>
      <c r="AP287">
        <v>0</v>
      </c>
      <c r="AQ287">
        <v>1</v>
      </c>
      <c r="AR287">
        <v>-0.38960479999999997</v>
      </c>
      <c r="AS287">
        <v>0.26212780000000002</v>
      </c>
      <c r="AT287">
        <v>0.32799010000000001</v>
      </c>
      <c r="AU287">
        <v>-6.373434E-2</v>
      </c>
      <c r="AV287">
        <v>-6.6912990000000006E-2</v>
      </c>
      <c r="AW287">
        <v>4.9144930000000003E-2</v>
      </c>
      <c r="AX287">
        <v>0.99450769999999999</v>
      </c>
      <c r="AZ287">
        <f t="shared" si="11"/>
        <v>0.20352869999999998</v>
      </c>
      <c r="BA287">
        <f t="shared" si="11"/>
        <v>0.51385049999999999</v>
      </c>
      <c r="BB287">
        <f t="shared" si="11"/>
        <v>-0.1192976</v>
      </c>
      <c r="BC287">
        <f t="shared" si="10"/>
        <v>-13.070468667488191</v>
      </c>
    </row>
    <row r="288" spans="1:55" x14ac:dyDescent="0.55000000000000004">
      <c r="A288">
        <v>23.896509999999999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1.695181</v>
      </c>
      <c r="Q288">
        <v>5.025744E-2</v>
      </c>
      <c r="R288">
        <v>-6.4863</v>
      </c>
      <c r="S288">
        <v>0</v>
      </c>
      <c r="T288">
        <v>0</v>
      </c>
      <c r="U288">
        <v>0</v>
      </c>
      <c r="V288">
        <v>1</v>
      </c>
      <c r="W288">
        <v>1.695181</v>
      </c>
      <c r="X288">
        <v>5.025744E-2</v>
      </c>
      <c r="Y288">
        <v>-6.4863</v>
      </c>
      <c r="Z288">
        <v>0</v>
      </c>
      <c r="AA288">
        <v>0</v>
      </c>
      <c r="AB288">
        <v>0</v>
      </c>
      <c r="AC288">
        <v>1</v>
      </c>
      <c r="AD288">
        <v>-0.18607609999999999</v>
      </c>
      <c r="AE288">
        <v>0.77597830000000001</v>
      </c>
      <c r="AF288">
        <v>0.2086925</v>
      </c>
      <c r="AG288">
        <v>-6.3661579999999995E-2</v>
      </c>
      <c r="AH288">
        <v>-0.1152961</v>
      </c>
      <c r="AI288">
        <v>-8.4435720000000006E-2</v>
      </c>
      <c r="AJ288">
        <v>0.98768650000000002</v>
      </c>
      <c r="AK288">
        <v>1.695181</v>
      </c>
      <c r="AL288">
        <v>5.025744E-2</v>
      </c>
      <c r="AM288">
        <v>-6.4863</v>
      </c>
      <c r="AN288">
        <v>0</v>
      </c>
      <c r="AO288">
        <v>0</v>
      </c>
      <c r="AP288">
        <v>0</v>
      </c>
      <c r="AQ288">
        <v>1</v>
      </c>
      <c r="AR288">
        <v>-0.38960479999999997</v>
      </c>
      <c r="AS288">
        <v>0.26212780000000002</v>
      </c>
      <c r="AT288">
        <v>0.32799010000000001</v>
      </c>
      <c r="AU288">
        <v>-6.373434E-2</v>
      </c>
      <c r="AV288">
        <v>-6.6912990000000006E-2</v>
      </c>
      <c r="AW288">
        <v>4.9144930000000003E-2</v>
      </c>
      <c r="AX288">
        <v>0.99450769999999999</v>
      </c>
      <c r="AZ288">
        <f t="shared" si="11"/>
        <v>0.20352869999999998</v>
      </c>
      <c r="BA288">
        <f t="shared" si="11"/>
        <v>0.51385049999999999</v>
      </c>
      <c r="BB288">
        <f t="shared" si="11"/>
        <v>-0.1192976</v>
      </c>
      <c r="BC288">
        <f t="shared" si="10"/>
        <v>-13.070468667488191</v>
      </c>
    </row>
    <row r="289" spans="1:55" x14ac:dyDescent="0.55000000000000004">
      <c r="A289">
        <v>23.90652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1.695181</v>
      </c>
      <c r="Q289">
        <v>5.025744E-2</v>
      </c>
      <c r="R289">
        <v>-6.4863</v>
      </c>
      <c r="S289">
        <v>0</v>
      </c>
      <c r="T289">
        <v>0</v>
      </c>
      <c r="U289">
        <v>0</v>
      </c>
      <c r="V289">
        <v>1</v>
      </c>
      <c r="W289">
        <v>1.695181</v>
      </c>
      <c r="X289">
        <v>5.025744E-2</v>
      </c>
      <c r="Y289">
        <v>-6.4863</v>
      </c>
      <c r="Z289">
        <v>0</v>
      </c>
      <c r="AA289">
        <v>0</v>
      </c>
      <c r="AB289">
        <v>0</v>
      </c>
      <c r="AC289">
        <v>1</v>
      </c>
      <c r="AD289">
        <v>-0.1860599</v>
      </c>
      <c r="AE289">
        <v>0.77595689999999995</v>
      </c>
      <c r="AF289">
        <v>0.20870459999999999</v>
      </c>
      <c r="AG289">
        <v>-6.3820559999999998E-2</v>
      </c>
      <c r="AH289">
        <v>-0.1152137</v>
      </c>
      <c r="AI289">
        <v>-8.4336289999999994E-2</v>
      </c>
      <c r="AJ289">
        <v>0.98769430000000003</v>
      </c>
      <c r="AK289">
        <v>1.695181</v>
      </c>
      <c r="AL289">
        <v>5.025744E-2</v>
      </c>
      <c r="AM289">
        <v>-6.4863</v>
      </c>
      <c r="AN289">
        <v>0</v>
      </c>
      <c r="AO289">
        <v>0</v>
      </c>
      <c r="AP289">
        <v>0</v>
      </c>
      <c r="AQ289">
        <v>1</v>
      </c>
      <c r="AR289">
        <v>-0.38939030000000002</v>
      </c>
      <c r="AS289">
        <v>0.2620691</v>
      </c>
      <c r="AT289">
        <v>0.32856449999999998</v>
      </c>
      <c r="AU289">
        <v>-6.4518779999999998E-2</v>
      </c>
      <c r="AV289">
        <v>-6.6702239999999996E-2</v>
      </c>
      <c r="AW289">
        <v>4.9449359999999998E-2</v>
      </c>
      <c r="AX289">
        <v>0.99445609999999995</v>
      </c>
      <c r="AZ289">
        <f t="shared" si="11"/>
        <v>0.20333040000000002</v>
      </c>
      <c r="BA289">
        <f t="shared" si="11"/>
        <v>0.51388780000000001</v>
      </c>
      <c r="BB289">
        <f t="shared" si="11"/>
        <v>-0.11985989999999999</v>
      </c>
      <c r="BC289">
        <f t="shared" si="10"/>
        <v>-13.129025737182346</v>
      </c>
    </row>
    <row r="290" spans="1:55" x14ac:dyDescent="0.55000000000000004">
      <c r="A290">
        <v>23.916519999999998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1.695181</v>
      </c>
      <c r="Q290">
        <v>5.025744E-2</v>
      </c>
      <c r="R290">
        <v>-6.4863</v>
      </c>
      <c r="S290">
        <v>0</v>
      </c>
      <c r="T290">
        <v>0</v>
      </c>
      <c r="U290">
        <v>0</v>
      </c>
      <c r="V290">
        <v>1</v>
      </c>
      <c r="W290">
        <v>1.695181</v>
      </c>
      <c r="X290">
        <v>5.025744E-2</v>
      </c>
      <c r="Y290">
        <v>-6.4863</v>
      </c>
      <c r="Z290">
        <v>0</v>
      </c>
      <c r="AA290">
        <v>0</v>
      </c>
      <c r="AB290">
        <v>0</v>
      </c>
      <c r="AC290">
        <v>1</v>
      </c>
      <c r="AD290">
        <v>-0.18604309999999999</v>
      </c>
      <c r="AE290">
        <v>0.77594169999999996</v>
      </c>
      <c r="AF290">
        <v>0.20868249999999999</v>
      </c>
      <c r="AG290">
        <v>-6.3740329999999998E-2</v>
      </c>
      <c r="AH290">
        <v>-0.115194</v>
      </c>
      <c r="AI290">
        <v>-8.4298780000000004E-2</v>
      </c>
      <c r="AJ290">
        <v>0.9877051</v>
      </c>
      <c r="AK290">
        <v>1.695181</v>
      </c>
      <c r="AL290">
        <v>5.025744E-2</v>
      </c>
      <c r="AM290">
        <v>-6.4863</v>
      </c>
      <c r="AN290">
        <v>0</v>
      </c>
      <c r="AO290">
        <v>0</v>
      </c>
      <c r="AP290">
        <v>0</v>
      </c>
      <c r="AQ290">
        <v>1</v>
      </c>
      <c r="AR290">
        <v>-0.38913599999999998</v>
      </c>
      <c r="AS290">
        <v>0.26203520000000002</v>
      </c>
      <c r="AT290">
        <v>0.32894010000000001</v>
      </c>
      <c r="AU290">
        <v>-6.5487749999999997E-2</v>
      </c>
      <c r="AV290">
        <v>-6.586736E-2</v>
      </c>
      <c r="AW290">
        <v>4.9888790000000002E-2</v>
      </c>
      <c r="AX290">
        <v>0.99442640000000004</v>
      </c>
      <c r="AZ290">
        <f t="shared" si="11"/>
        <v>0.20309289999999999</v>
      </c>
      <c r="BA290">
        <f t="shared" si="11"/>
        <v>0.51390649999999993</v>
      </c>
      <c r="BB290">
        <f t="shared" si="11"/>
        <v>-0.12025760000000002</v>
      </c>
      <c r="BC290">
        <f t="shared" si="10"/>
        <v>-13.170609637461855</v>
      </c>
    </row>
    <row r="291" spans="1:55" x14ac:dyDescent="0.55000000000000004">
      <c r="A291">
        <v>23.92652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1.695181</v>
      </c>
      <c r="Q291">
        <v>5.025744E-2</v>
      </c>
      <c r="R291">
        <v>-6.4863</v>
      </c>
      <c r="S291">
        <v>0</v>
      </c>
      <c r="T291">
        <v>0</v>
      </c>
      <c r="U291">
        <v>0</v>
      </c>
      <c r="V291">
        <v>1</v>
      </c>
      <c r="W291">
        <v>1.695181</v>
      </c>
      <c r="X291">
        <v>5.025744E-2</v>
      </c>
      <c r="Y291">
        <v>-6.4863</v>
      </c>
      <c r="Z291">
        <v>0</v>
      </c>
      <c r="AA291">
        <v>0</v>
      </c>
      <c r="AB291">
        <v>0</v>
      </c>
      <c r="AC291">
        <v>1</v>
      </c>
      <c r="AD291">
        <v>-0.18604309999999999</v>
      </c>
      <c r="AE291">
        <v>0.77594169999999996</v>
      </c>
      <c r="AF291">
        <v>0.20868249999999999</v>
      </c>
      <c r="AG291">
        <v>-6.3740329999999998E-2</v>
      </c>
      <c r="AH291">
        <v>-0.115194</v>
      </c>
      <c r="AI291">
        <v>-8.4298780000000004E-2</v>
      </c>
      <c r="AJ291">
        <v>0.9877051</v>
      </c>
      <c r="AK291">
        <v>1.695181</v>
      </c>
      <c r="AL291">
        <v>5.025744E-2</v>
      </c>
      <c r="AM291">
        <v>-6.4863</v>
      </c>
      <c r="AN291">
        <v>0</v>
      </c>
      <c r="AO291">
        <v>0</v>
      </c>
      <c r="AP291">
        <v>0</v>
      </c>
      <c r="AQ291">
        <v>1</v>
      </c>
      <c r="AR291">
        <v>-0.38913599999999998</v>
      </c>
      <c r="AS291">
        <v>0.26203520000000002</v>
      </c>
      <c r="AT291">
        <v>0.32894010000000001</v>
      </c>
      <c r="AU291">
        <v>-6.5487749999999997E-2</v>
      </c>
      <c r="AV291">
        <v>-6.586736E-2</v>
      </c>
      <c r="AW291">
        <v>4.9888790000000002E-2</v>
      </c>
      <c r="AX291">
        <v>0.99442640000000004</v>
      </c>
      <c r="AZ291">
        <f t="shared" si="11"/>
        <v>0.20309289999999999</v>
      </c>
      <c r="BA291">
        <f t="shared" si="11"/>
        <v>0.51390649999999993</v>
      </c>
      <c r="BB291">
        <f t="shared" si="11"/>
        <v>-0.12025760000000002</v>
      </c>
      <c r="BC291">
        <f t="shared" si="10"/>
        <v>-13.170609637461855</v>
      </c>
    </row>
    <row r="292" spans="1:55" x14ac:dyDescent="0.55000000000000004">
      <c r="A292">
        <v>23.936520000000002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1.695181</v>
      </c>
      <c r="Q292">
        <v>5.025744E-2</v>
      </c>
      <c r="R292">
        <v>-6.4863</v>
      </c>
      <c r="S292">
        <v>0</v>
      </c>
      <c r="T292">
        <v>0</v>
      </c>
      <c r="U292">
        <v>0</v>
      </c>
      <c r="V292">
        <v>1</v>
      </c>
      <c r="W292">
        <v>1.695181</v>
      </c>
      <c r="X292">
        <v>5.025744E-2</v>
      </c>
      <c r="Y292">
        <v>-6.4863</v>
      </c>
      <c r="Z292">
        <v>0</v>
      </c>
      <c r="AA292">
        <v>0</v>
      </c>
      <c r="AB292">
        <v>0</v>
      </c>
      <c r="AC292">
        <v>1</v>
      </c>
      <c r="AD292">
        <v>-0.1860242</v>
      </c>
      <c r="AE292">
        <v>0.7759334</v>
      </c>
      <c r="AF292">
        <v>0.2086566</v>
      </c>
      <c r="AG292">
        <v>-6.3661300000000004E-2</v>
      </c>
      <c r="AH292">
        <v>-0.115019</v>
      </c>
      <c r="AI292">
        <v>-8.4241780000000002E-2</v>
      </c>
      <c r="AJ292">
        <v>0.98773549999999999</v>
      </c>
      <c r="AK292">
        <v>1.695181</v>
      </c>
      <c r="AL292">
        <v>5.025744E-2</v>
      </c>
      <c r="AM292">
        <v>-6.4863</v>
      </c>
      <c r="AN292">
        <v>0</v>
      </c>
      <c r="AO292">
        <v>0</v>
      </c>
      <c r="AP292">
        <v>0</v>
      </c>
      <c r="AQ292">
        <v>1</v>
      </c>
      <c r="AR292">
        <v>-0.38889299999999999</v>
      </c>
      <c r="AS292">
        <v>0.26200820000000002</v>
      </c>
      <c r="AT292">
        <v>0.32934780000000002</v>
      </c>
      <c r="AU292">
        <v>-6.5517800000000001E-2</v>
      </c>
      <c r="AV292">
        <v>-6.4841930000000006E-2</v>
      </c>
      <c r="AW292">
        <v>5.0065789999999999E-2</v>
      </c>
      <c r="AX292">
        <v>0.99448289999999995</v>
      </c>
      <c r="AZ292">
        <f t="shared" si="11"/>
        <v>0.20286879999999999</v>
      </c>
      <c r="BA292">
        <f t="shared" si="11"/>
        <v>0.51392519999999997</v>
      </c>
      <c r="BB292">
        <f t="shared" si="11"/>
        <v>-0.12069120000000003</v>
      </c>
      <c r="BC292">
        <f t="shared" si="10"/>
        <v>-13.21596962498942</v>
      </c>
    </row>
    <row r="293" spans="1:55" x14ac:dyDescent="0.55000000000000004">
      <c r="A293">
        <v>23.94652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1.695181</v>
      </c>
      <c r="Q293">
        <v>5.025744E-2</v>
      </c>
      <c r="R293">
        <v>-6.4863</v>
      </c>
      <c r="S293">
        <v>0</v>
      </c>
      <c r="T293">
        <v>0</v>
      </c>
      <c r="U293">
        <v>0</v>
      </c>
      <c r="V293">
        <v>1</v>
      </c>
      <c r="W293">
        <v>1.695181</v>
      </c>
      <c r="X293">
        <v>5.025744E-2</v>
      </c>
      <c r="Y293">
        <v>-6.4863</v>
      </c>
      <c r="Z293">
        <v>0</v>
      </c>
      <c r="AA293">
        <v>0</v>
      </c>
      <c r="AB293">
        <v>0</v>
      </c>
      <c r="AC293">
        <v>1</v>
      </c>
      <c r="AD293">
        <v>-0.1860242</v>
      </c>
      <c r="AE293">
        <v>0.7759334</v>
      </c>
      <c r="AF293">
        <v>0.2086566</v>
      </c>
      <c r="AG293">
        <v>-6.3661300000000004E-2</v>
      </c>
      <c r="AH293">
        <v>-0.115019</v>
      </c>
      <c r="AI293">
        <v>-8.4241780000000002E-2</v>
      </c>
      <c r="AJ293">
        <v>0.98773549999999999</v>
      </c>
      <c r="AK293">
        <v>1.695181</v>
      </c>
      <c r="AL293">
        <v>5.025744E-2</v>
      </c>
      <c r="AM293">
        <v>-6.4863</v>
      </c>
      <c r="AN293">
        <v>0</v>
      </c>
      <c r="AO293">
        <v>0</v>
      </c>
      <c r="AP293">
        <v>0</v>
      </c>
      <c r="AQ293">
        <v>1</v>
      </c>
      <c r="AR293">
        <v>-0.38889299999999999</v>
      </c>
      <c r="AS293">
        <v>0.26200820000000002</v>
      </c>
      <c r="AT293">
        <v>0.32934780000000002</v>
      </c>
      <c r="AU293">
        <v>-6.5517800000000001E-2</v>
      </c>
      <c r="AV293">
        <v>-6.4841930000000006E-2</v>
      </c>
      <c r="AW293">
        <v>5.0065789999999999E-2</v>
      </c>
      <c r="AX293">
        <v>0.99448289999999995</v>
      </c>
      <c r="AZ293">
        <f t="shared" si="11"/>
        <v>0.20286879999999999</v>
      </c>
      <c r="BA293">
        <f t="shared" si="11"/>
        <v>0.51392519999999997</v>
      </c>
      <c r="BB293">
        <f t="shared" si="11"/>
        <v>-0.12069120000000003</v>
      </c>
      <c r="BC293">
        <f t="shared" si="10"/>
        <v>-13.21596962498942</v>
      </c>
    </row>
    <row r="294" spans="1:55" x14ac:dyDescent="0.55000000000000004">
      <c r="A294">
        <v>23.956510000000002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1.695181</v>
      </c>
      <c r="Q294">
        <v>5.025744E-2</v>
      </c>
      <c r="R294">
        <v>-6.4863</v>
      </c>
      <c r="S294">
        <v>0</v>
      </c>
      <c r="T294">
        <v>0</v>
      </c>
      <c r="U294">
        <v>0</v>
      </c>
      <c r="V294">
        <v>1</v>
      </c>
      <c r="W294">
        <v>1.695181</v>
      </c>
      <c r="X294">
        <v>5.025744E-2</v>
      </c>
      <c r="Y294">
        <v>-6.4863</v>
      </c>
      <c r="Z294">
        <v>0</v>
      </c>
      <c r="AA294">
        <v>0</v>
      </c>
      <c r="AB294">
        <v>0</v>
      </c>
      <c r="AC294">
        <v>1</v>
      </c>
      <c r="AD294">
        <v>-0.18601580000000001</v>
      </c>
      <c r="AE294">
        <v>0.77594090000000004</v>
      </c>
      <c r="AF294">
        <v>0.20864969999999999</v>
      </c>
      <c r="AG294">
        <v>-6.3660540000000002E-2</v>
      </c>
      <c r="AH294">
        <v>-0.1148792</v>
      </c>
      <c r="AI294">
        <v>-8.4217159999999999E-2</v>
      </c>
      <c r="AJ294">
        <v>0.98775380000000002</v>
      </c>
      <c r="AK294">
        <v>1.695181</v>
      </c>
      <c r="AL294">
        <v>5.025744E-2</v>
      </c>
      <c r="AM294">
        <v>-6.4863</v>
      </c>
      <c r="AN294">
        <v>0</v>
      </c>
      <c r="AO294">
        <v>0</v>
      </c>
      <c r="AP294">
        <v>0</v>
      </c>
      <c r="AQ294">
        <v>1</v>
      </c>
      <c r="AR294">
        <v>-0.38863890000000001</v>
      </c>
      <c r="AS294">
        <v>0.26199109999999998</v>
      </c>
      <c r="AT294">
        <v>0.32982270000000002</v>
      </c>
      <c r="AU294">
        <v>-6.5139530000000001E-2</v>
      </c>
      <c r="AV294">
        <v>-6.3792740000000001E-2</v>
      </c>
      <c r="AW294">
        <v>5.0158649999999999E-2</v>
      </c>
      <c r="AX294">
        <v>0.99457110000000004</v>
      </c>
      <c r="AZ294">
        <f t="shared" si="11"/>
        <v>0.2026231</v>
      </c>
      <c r="BA294">
        <f t="shared" si="11"/>
        <v>0.51394980000000001</v>
      </c>
      <c r="BB294">
        <f t="shared" si="11"/>
        <v>-0.12117300000000003</v>
      </c>
      <c r="BC294">
        <f t="shared" si="10"/>
        <v>-13.266253139756</v>
      </c>
    </row>
    <row r="295" spans="1:55" x14ac:dyDescent="0.55000000000000004">
      <c r="A295">
        <v>23.96651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1.695181</v>
      </c>
      <c r="Q295">
        <v>5.025744E-2</v>
      </c>
      <c r="R295">
        <v>-6.4863</v>
      </c>
      <c r="S295">
        <v>0</v>
      </c>
      <c r="T295">
        <v>0</v>
      </c>
      <c r="U295">
        <v>0</v>
      </c>
      <c r="V295">
        <v>1</v>
      </c>
      <c r="W295">
        <v>1.695181</v>
      </c>
      <c r="X295">
        <v>5.025744E-2</v>
      </c>
      <c r="Y295">
        <v>-6.4863</v>
      </c>
      <c r="Z295">
        <v>0</v>
      </c>
      <c r="AA295">
        <v>0</v>
      </c>
      <c r="AB295">
        <v>0</v>
      </c>
      <c r="AC295">
        <v>1</v>
      </c>
      <c r="AD295">
        <v>-0.18599850000000001</v>
      </c>
      <c r="AE295">
        <v>0.7759374</v>
      </c>
      <c r="AF295">
        <v>0.20861189999999999</v>
      </c>
      <c r="AG295">
        <v>-6.3380069999999997E-2</v>
      </c>
      <c r="AH295">
        <v>-0.11497789999999999</v>
      </c>
      <c r="AI295">
        <v>-8.4323410000000001E-2</v>
      </c>
      <c r="AJ295">
        <v>0.98775120000000005</v>
      </c>
      <c r="AK295">
        <v>1.695181</v>
      </c>
      <c r="AL295">
        <v>5.025744E-2</v>
      </c>
      <c r="AM295">
        <v>-6.4863</v>
      </c>
      <c r="AN295">
        <v>0</v>
      </c>
      <c r="AO295">
        <v>0</v>
      </c>
      <c r="AP295">
        <v>0</v>
      </c>
      <c r="AQ295">
        <v>1</v>
      </c>
      <c r="AR295">
        <v>-0.3884107</v>
      </c>
      <c r="AS295">
        <v>0.26196970000000003</v>
      </c>
      <c r="AT295">
        <v>0.3303818</v>
      </c>
      <c r="AU295">
        <v>-6.5611719999999998E-2</v>
      </c>
      <c r="AV295">
        <v>-6.3308400000000001E-2</v>
      </c>
      <c r="AW295">
        <v>5.0185090000000002E-2</v>
      </c>
      <c r="AX295">
        <v>0.99456960000000005</v>
      </c>
      <c r="AZ295">
        <f t="shared" si="11"/>
        <v>0.20241219999999999</v>
      </c>
      <c r="BA295">
        <f t="shared" si="11"/>
        <v>0.51396770000000003</v>
      </c>
      <c r="BB295">
        <f t="shared" si="11"/>
        <v>-0.12176990000000001</v>
      </c>
      <c r="BC295">
        <f t="shared" si="10"/>
        <v>-13.328828160272879</v>
      </c>
    </row>
    <row r="296" spans="1:55" x14ac:dyDescent="0.55000000000000004">
      <c r="A296">
        <v>23.976510000000001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1.695181</v>
      </c>
      <c r="Q296">
        <v>5.025744E-2</v>
      </c>
      <c r="R296">
        <v>-6.4863</v>
      </c>
      <c r="S296">
        <v>0</v>
      </c>
      <c r="T296">
        <v>0</v>
      </c>
      <c r="U296">
        <v>0</v>
      </c>
      <c r="V296">
        <v>1</v>
      </c>
      <c r="W296">
        <v>1.695181</v>
      </c>
      <c r="X296">
        <v>5.025744E-2</v>
      </c>
      <c r="Y296">
        <v>-6.4863</v>
      </c>
      <c r="Z296">
        <v>0</v>
      </c>
      <c r="AA296">
        <v>0</v>
      </c>
      <c r="AB296">
        <v>0</v>
      </c>
      <c r="AC296">
        <v>1</v>
      </c>
      <c r="AD296">
        <v>-0.18599850000000001</v>
      </c>
      <c r="AE296">
        <v>0.7759374</v>
      </c>
      <c r="AF296">
        <v>0.20861189999999999</v>
      </c>
      <c r="AG296">
        <v>-6.3380069999999997E-2</v>
      </c>
      <c r="AH296">
        <v>-0.11497789999999999</v>
      </c>
      <c r="AI296">
        <v>-8.4323410000000001E-2</v>
      </c>
      <c r="AJ296">
        <v>0.98775120000000005</v>
      </c>
      <c r="AK296">
        <v>1.695181</v>
      </c>
      <c r="AL296">
        <v>5.025744E-2</v>
      </c>
      <c r="AM296">
        <v>-6.4863</v>
      </c>
      <c r="AN296">
        <v>0</v>
      </c>
      <c r="AO296">
        <v>0</v>
      </c>
      <c r="AP296">
        <v>0</v>
      </c>
      <c r="AQ296">
        <v>1</v>
      </c>
      <c r="AR296">
        <v>-0.3884107</v>
      </c>
      <c r="AS296">
        <v>0.26196970000000003</v>
      </c>
      <c r="AT296">
        <v>0.3303818</v>
      </c>
      <c r="AU296">
        <v>-6.5611719999999998E-2</v>
      </c>
      <c r="AV296">
        <v>-6.3308400000000001E-2</v>
      </c>
      <c r="AW296">
        <v>5.0185090000000002E-2</v>
      </c>
      <c r="AX296">
        <v>0.99456960000000005</v>
      </c>
      <c r="AZ296">
        <f t="shared" si="11"/>
        <v>0.20241219999999999</v>
      </c>
      <c r="BA296">
        <f t="shared" si="11"/>
        <v>0.51396770000000003</v>
      </c>
      <c r="BB296">
        <f t="shared" si="11"/>
        <v>-0.12176990000000001</v>
      </c>
      <c r="BC296">
        <f t="shared" si="10"/>
        <v>-13.328828160272879</v>
      </c>
    </row>
    <row r="297" spans="1:55" x14ac:dyDescent="0.55000000000000004">
      <c r="A297">
        <v>23.986519999999999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1.695181</v>
      </c>
      <c r="Q297">
        <v>5.025744E-2</v>
      </c>
      <c r="R297">
        <v>-6.4863</v>
      </c>
      <c r="S297">
        <v>0</v>
      </c>
      <c r="T297">
        <v>0</v>
      </c>
      <c r="U297">
        <v>0</v>
      </c>
      <c r="V297">
        <v>1</v>
      </c>
      <c r="W297">
        <v>1.695181</v>
      </c>
      <c r="X297">
        <v>5.025744E-2</v>
      </c>
      <c r="Y297">
        <v>-6.4863</v>
      </c>
      <c r="Z297">
        <v>0</v>
      </c>
      <c r="AA297">
        <v>0</v>
      </c>
      <c r="AB297">
        <v>0</v>
      </c>
      <c r="AC297">
        <v>1</v>
      </c>
      <c r="AD297">
        <v>-0.1859857</v>
      </c>
      <c r="AE297">
        <v>0.77593129999999999</v>
      </c>
      <c r="AF297">
        <v>0.20861840000000001</v>
      </c>
      <c r="AG297">
        <v>-6.3343090000000005E-2</v>
      </c>
      <c r="AH297">
        <v>-0.11485629999999999</v>
      </c>
      <c r="AI297">
        <v>-8.4357600000000005E-2</v>
      </c>
      <c r="AJ297">
        <v>0.987765</v>
      </c>
      <c r="AK297">
        <v>1.695181</v>
      </c>
      <c r="AL297">
        <v>5.025744E-2</v>
      </c>
      <c r="AM297">
        <v>-6.4863</v>
      </c>
      <c r="AN297">
        <v>0</v>
      </c>
      <c r="AO297">
        <v>0</v>
      </c>
      <c r="AP297">
        <v>0</v>
      </c>
      <c r="AQ297">
        <v>1</v>
      </c>
      <c r="AR297">
        <v>-0.38820949999999999</v>
      </c>
      <c r="AS297">
        <v>0.26191449999999999</v>
      </c>
      <c r="AT297">
        <v>0.33102150000000002</v>
      </c>
      <c r="AU297">
        <v>-6.616532E-2</v>
      </c>
      <c r="AV297">
        <v>-6.3018469999999993E-2</v>
      </c>
      <c r="AW297">
        <v>5.0454300000000001E-2</v>
      </c>
      <c r="AX297">
        <v>0.99453769999999997</v>
      </c>
      <c r="AZ297">
        <f t="shared" si="11"/>
        <v>0.20222379999999998</v>
      </c>
      <c r="BA297">
        <f t="shared" si="11"/>
        <v>0.51401680000000005</v>
      </c>
      <c r="BB297">
        <f t="shared" si="11"/>
        <v>-0.12240310000000001</v>
      </c>
      <c r="BC297">
        <f t="shared" si="10"/>
        <v>-13.394412072225659</v>
      </c>
    </row>
    <row r="298" spans="1:55" x14ac:dyDescent="0.55000000000000004">
      <c r="A298">
        <v>23.99652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1.695181</v>
      </c>
      <c r="Q298">
        <v>5.025744E-2</v>
      </c>
      <c r="R298">
        <v>-6.4863</v>
      </c>
      <c r="S298">
        <v>0</v>
      </c>
      <c r="T298">
        <v>0</v>
      </c>
      <c r="U298">
        <v>0</v>
      </c>
      <c r="V298">
        <v>1</v>
      </c>
      <c r="W298">
        <v>1.695181</v>
      </c>
      <c r="X298">
        <v>5.025744E-2</v>
      </c>
      <c r="Y298">
        <v>-6.4863</v>
      </c>
      <c r="Z298">
        <v>0</v>
      </c>
      <c r="AA298">
        <v>0</v>
      </c>
      <c r="AB298">
        <v>0</v>
      </c>
      <c r="AC298">
        <v>1</v>
      </c>
      <c r="AD298">
        <v>-0.1859857</v>
      </c>
      <c r="AE298">
        <v>0.77593129999999999</v>
      </c>
      <c r="AF298">
        <v>0.20861840000000001</v>
      </c>
      <c r="AG298">
        <v>-6.3343090000000005E-2</v>
      </c>
      <c r="AH298">
        <v>-0.11485629999999999</v>
      </c>
      <c r="AI298">
        <v>-8.4357600000000005E-2</v>
      </c>
      <c r="AJ298">
        <v>0.987765</v>
      </c>
      <c r="AK298">
        <v>1.695181</v>
      </c>
      <c r="AL298">
        <v>5.025744E-2</v>
      </c>
      <c r="AM298">
        <v>-6.4863</v>
      </c>
      <c r="AN298">
        <v>0</v>
      </c>
      <c r="AO298">
        <v>0</v>
      </c>
      <c r="AP298">
        <v>0</v>
      </c>
      <c r="AQ298">
        <v>1</v>
      </c>
      <c r="AR298">
        <v>-0.38820949999999999</v>
      </c>
      <c r="AS298">
        <v>0.26191449999999999</v>
      </c>
      <c r="AT298">
        <v>0.33102150000000002</v>
      </c>
      <c r="AU298">
        <v>-6.616532E-2</v>
      </c>
      <c r="AV298">
        <v>-6.3018469999999993E-2</v>
      </c>
      <c r="AW298">
        <v>5.0454300000000001E-2</v>
      </c>
      <c r="AX298">
        <v>0.99453769999999997</v>
      </c>
      <c r="AZ298">
        <f t="shared" si="11"/>
        <v>0.20222379999999998</v>
      </c>
      <c r="BA298">
        <f t="shared" si="11"/>
        <v>0.51401680000000005</v>
      </c>
      <c r="BB298">
        <f t="shared" si="11"/>
        <v>-0.12240310000000001</v>
      </c>
      <c r="BC298">
        <f t="shared" si="10"/>
        <v>-13.394412072225659</v>
      </c>
    </row>
    <row r="299" spans="1:55" x14ac:dyDescent="0.55000000000000004">
      <c r="A299">
        <v>24.006519999999998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1.695181</v>
      </c>
      <c r="Q299">
        <v>5.025744E-2</v>
      </c>
      <c r="R299">
        <v>-6.4863</v>
      </c>
      <c r="S299">
        <v>0</v>
      </c>
      <c r="T299">
        <v>0</v>
      </c>
      <c r="U299">
        <v>0</v>
      </c>
      <c r="V299">
        <v>1</v>
      </c>
      <c r="W299">
        <v>1.695181</v>
      </c>
      <c r="X299">
        <v>5.025744E-2</v>
      </c>
      <c r="Y299">
        <v>-6.4863</v>
      </c>
      <c r="Z299">
        <v>0</v>
      </c>
      <c r="AA299">
        <v>0</v>
      </c>
      <c r="AB299">
        <v>0</v>
      </c>
      <c r="AC299">
        <v>1</v>
      </c>
      <c r="AD299">
        <v>-0.18596989999999999</v>
      </c>
      <c r="AE299">
        <v>0.77592919999999999</v>
      </c>
      <c r="AF299">
        <v>0.20862059999999999</v>
      </c>
      <c r="AG299">
        <v>-6.3363820000000001E-2</v>
      </c>
      <c r="AH299">
        <v>-0.11492529999999999</v>
      </c>
      <c r="AI299">
        <v>-8.4329139999999997E-2</v>
      </c>
      <c r="AJ299">
        <v>0.98775800000000002</v>
      </c>
      <c r="AK299">
        <v>1.695181</v>
      </c>
      <c r="AL299">
        <v>5.025744E-2</v>
      </c>
      <c r="AM299">
        <v>-6.4863</v>
      </c>
      <c r="AN299">
        <v>0</v>
      </c>
      <c r="AO299">
        <v>0</v>
      </c>
      <c r="AP299">
        <v>0</v>
      </c>
      <c r="AQ299">
        <v>1</v>
      </c>
      <c r="AR299">
        <v>-0.38800440000000003</v>
      </c>
      <c r="AS299">
        <v>0.26186999999999999</v>
      </c>
      <c r="AT299">
        <v>0.33164670000000002</v>
      </c>
      <c r="AU299">
        <v>-6.7022579999999998E-2</v>
      </c>
      <c r="AV299">
        <v>-6.3051629999999997E-2</v>
      </c>
      <c r="AW299">
        <v>5.07511E-2</v>
      </c>
      <c r="AX299">
        <v>0.99446310000000004</v>
      </c>
      <c r="AZ299">
        <f t="shared" si="11"/>
        <v>0.20203450000000003</v>
      </c>
      <c r="BA299">
        <f t="shared" si="11"/>
        <v>0.51405919999999994</v>
      </c>
      <c r="BB299">
        <f t="shared" si="11"/>
        <v>-0.12302610000000003</v>
      </c>
      <c r="BC299">
        <f t="shared" si="10"/>
        <v>-13.459041504048406</v>
      </c>
    </row>
    <row r="300" spans="1:55" x14ac:dyDescent="0.55000000000000004">
      <c r="A300">
        <v>24.01652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1.695181</v>
      </c>
      <c r="Q300">
        <v>5.025744E-2</v>
      </c>
      <c r="R300">
        <v>-6.4863</v>
      </c>
      <c r="S300">
        <v>0</v>
      </c>
      <c r="T300">
        <v>0</v>
      </c>
      <c r="U300">
        <v>0</v>
      </c>
      <c r="V300">
        <v>1</v>
      </c>
      <c r="W300">
        <v>1.695181</v>
      </c>
      <c r="X300">
        <v>5.025744E-2</v>
      </c>
      <c r="Y300">
        <v>-6.4863</v>
      </c>
      <c r="Z300">
        <v>0</v>
      </c>
      <c r="AA300">
        <v>0</v>
      </c>
      <c r="AB300">
        <v>0</v>
      </c>
      <c r="AC300">
        <v>1</v>
      </c>
      <c r="AD300">
        <v>-0.18594830000000001</v>
      </c>
      <c r="AE300">
        <v>0.77590970000000004</v>
      </c>
      <c r="AF300">
        <v>0.208597</v>
      </c>
      <c r="AG300">
        <v>-6.3415719999999995E-2</v>
      </c>
      <c r="AH300">
        <v>-0.1148879</v>
      </c>
      <c r="AI300">
        <v>-8.4311559999999994E-2</v>
      </c>
      <c r="AJ300">
        <v>0.98776050000000004</v>
      </c>
      <c r="AK300">
        <v>1.695181</v>
      </c>
      <c r="AL300">
        <v>5.025744E-2</v>
      </c>
      <c r="AM300">
        <v>-6.4863</v>
      </c>
      <c r="AN300">
        <v>0</v>
      </c>
      <c r="AO300">
        <v>0</v>
      </c>
      <c r="AP300">
        <v>0</v>
      </c>
      <c r="AQ300">
        <v>1</v>
      </c>
      <c r="AR300">
        <v>-0.38786920000000003</v>
      </c>
      <c r="AS300">
        <v>0.26180819999999999</v>
      </c>
      <c r="AT300">
        <v>0.33267219999999997</v>
      </c>
      <c r="AU300">
        <v>-6.8436499999999997E-2</v>
      </c>
      <c r="AV300">
        <v>-6.3011079999999997E-2</v>
      </c>
      <c r="AW300">
        <v>5.0999469999999998E-2</v>
      </c>
      <c r="AX300">
        <v>0.99435669999999998</v>
      </c>
      <c r="AZ300">
        <f t="shared" si="11"/>
        <v>0.20192090000000001</v>
      </c>
      <c r="BA300">
        <f t="shared" si="11"/>
        <v>0.51410149999999999</v>
      </c>
      <c r="BB300">
        <f t="shared" si="11"/>
        <v>-0.12407519999999997</v>
      </c>
      <c r="BC300">
        <f t="shared" si="10"/>
        <v>-13.568510783051066</v>
      </c>
    </row>
    <row r="301" spans="1:55" x14ac:dyDescent="0.55000000000000004">
      <c r="A301">
        <v>24.026520000000001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1.695181</v>
      </c>
      <c r="Q301">
        <v>5.025744E-2</v>
      </c>
      <c r="R301">
        <v>-6.4863</v>
      </c>
      <c r="S301">
        <v>0</v>
      </c>
      <c r="T301">
        <v>0</v>
      </c>
      <c r="U301">
        <v>0</v>
      </c>
      <c r="V301">
        <v>1</v>
      </c>
      <c r="W301">
        <v>1.695181</v>
      </c>
      <c r="X301">
        <v>5.025744E-2</v>
      </c>
      <c r="Y301">
        <v>-6.4863</v>
      </c>
      <c r="Z301">
        <v>0</v>
      </c>
      <c r="AA301">
        <v>0</v>
      </c>
      <c r="AB301">
        <v>0</v>
      </c>
      <c r="AC301">
        <v>1</v>
      </c>
      <c r="AD301">
        <v>-0.18594830000000001</v>
      </c>
      <c r="AE301">
        <v>0.77590970000000004</v>
      </c>
      <c r="AF301">
        <v>0.208597</v>
      </c>
      <c r="AG301">
        <v>-6.3415719999999995E-2</v>
      </c>
      <c r="AH301">
        <v>-0.1148879</v>
      </c>
      <c r="AI301">
        <v>-8.4311559999999994E-2</v>
      </c>
      <c r="AJ301">
        <v>0.98776050000000004</v>
      </c>
      <c r="AK301">
        <v>1.695181</v>
      </c>
      <c r="AL301">
        <v>5.025744E-2</v>
      </c>
      <c r="AM301">
        <v>-6.4863</v>
      </c>
      <c r="AN301">
        <v>0</v>
      </c>
      <c r="AO301">
        <v>0</v>
      </c>
      <c r="AP301">
        <v>0</v>
      </c>
      <c r="AQ301">
        <v>1</v>
      </c>
      <c r="AR301">
        <v>-0.38786920000000003</v>
      </c>
      <c r="AS301">
        <v>0.26180819999999999</v>
      </c>
      <c r="AT301">
        <v>0.33267219999999997</v>
      </c>
      <c r="AU301">
        <v>-6.8436499999999997E-2</v>
      </c>
      <c r="AV301">
        <v>-6.3011079999999997E-2</v>
      </c>
      <c r="AW301">
        <v>5.0999469999999998E-2</v>
      </c>
      <c r="AX301">
        <v>0.99435669999999998</v>
      </c>
      <c r="AZ301">
        <f t="shared" si="11"/>
        <v>0.20192090000000001</v>
      </c>
      <c r="BA301">
        <f t="shared" si="11"/>
        <v>0.51410149999999999</v>
      </c>
      <c r="BB301">
        <f t="shared" si="11"/>
        <v>-0.12407519999999997</v>
      </c>
      <c r="BC301">
        <f t="shared" si="10"/>
        <v>-13.568510783051066</v>
      </c>
    </row>
    <row r="302" spans="1:55" x14ac:dyDescent="0.55000000000000004">
      <c r="A302">
        <v>24.03651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1.695181</v>
      </c>
      <c r="Q302">
        <v>5.025744E-2</v>
      </c>
      <c r="R302">
        <v>-6.4863</v>
      </c>
      <c r="S302">
        <v>0</v>
      </c>
      <c r="T302">
        <v>0</v>
      </c>
      <c r="U302">
        <v>0</v>
      </c>
      <c r="V302">
        <v>1</v>
      </c>
      <c r="W302">
        <v>1.695181</v>
      </c>
      <c r="X302">
        <v>5.025744E-2</v>
      </c>
      <c r="Y302">
        <v>-6.4863</v>
      </c>
      <c r="Z302">
        <v>0</v>
      </c>
      <c r="AA302">
        <v>0</v>
      </c>
      <c r="AB302">
        <v>0</v>
      </c>
      <c r="AC302">
        <v>1</v>
      </c>
      <c r="AD302">
        <v>-0.18592890000000001</v>
      </c>
      <c r="AE302">
        <v>0.77588550000000001</v>
      </c>
      <c r="AF302">
        <v>0.2085264</v>
      </c>
      <c r="AG302">
        <v>-6.3345029999999997E-2</v>
      </c>
      <c r="AH302">
        <v>-0.11479689999999999</v>
      </c>
      <c r="AI302">
        <v>-8.4345000000000003E-2</v>
      </c>
      <c r="AJ302">
        <v>0.98777280000000001</v>
      </c>
      <c r="AK302">
        <v>1.695181</v>
      </c>
      <c r="AL302">
        <v>5.025744E-2</v>
      </c>
      <c r="AM302">
        <v>-6.4863</v>
      </c>
      <c r="AN302">
        <v>0</v>
      </c>
      <c r="AO302">
        <v>0</v>
      </c>
      <c r="AP302">
        <v>0</v>
      </c>
      <c r="AQ302">
        <v>1</v>
      </c>
      <c r="AR302">
        <v>-0.38770569999999999</v>
      </c>
      <c r="AS302">
        <v>0.26177410000000001</v>
      </c>
      <c r="AT302">
        <v>0.33336919999999998</v>
      </c>
      <c r="AU302">
        <v>-6.8940280000000007E-2</v>
      </c>
      <c r="AV302">
        <v>-6.2866249999999999E-2</v>
      </c>
      <c r="AW302">
        <v>5.1077730000000002E-2</v>
      </c>
      <c r="AX302">
        <v>0.99432699999999996</v>
      </c>
      <c r="AZ302">
        <f t="shared" si="11"/>
        <v>0.20177679999999998</v>
      </c>
      <c r="BA302">
        <f t="shared" si="11"/>
        <v>0.5141114</v>
      </c>
      <c r="BB302">
        <f t="shared" si="11"/>
        <v>-0.12484279999999998</v>
      </c>
      <c r="BC302">
        <f t="shared" si="10"/>
        <v>-13.649069358286106</v>
      </c>
    </row>
    <row r="303" spans="1:55" x14ac:dyDescent="0.55000000000000004">
      <c r="A303">
        <v>24.046510000000001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1.695181</v>
      </c>
      <c r="Q303">
        <v>5.025744E-2</v>
      </c>
      <c r="R303">
        <v>-6.4863</v>
      </c>
      <c r="S303">
        <v>0</v>
      </c>
      <c r="T303">
        <v>0</v>
      </c>
      <c r="U303">
        <v>0</v>
      </c>
      <c r="V303">
        <v>1</v>
      </c>
      <c r="W303">
        <v>1.695181</v>
      </c>
      <c r="X303">
        <v>5.025744E-2</v>
      </c>
      <c r="Y303">
        <v>-6.4863</v>
      </c>
      <c r="Z303">
        <v>0</v>
      </c>
      <c r="AA303">
        <v>0</v>
      </c>
      <c r="AB303">
        <v>0</v>
      </c>
      <c r="AC303">
        <v>1</v>
      </c>
      <c r="AD303">
        <v>-0.18592890000000001</v>
      </c>
      <c r="AE303">
        <v>0.77588550000000001</v>
      </c>
      <c r="AF303">
        <v>0.2085264</v>
      </c>
      <c r="AG303">
        <v>-6.3345029999999997E-2</v>
      </c>
      <c r="AH303">
        <v>-0.11479689999999999</v>
      </c>
      <c r="AI303">
        <v>-8.4345000000000003E-2</v>
      </c>
      <c r="AJ303">
        <v>0.98777280000000001</v>
      </c>
      <c r="AK303">
        <v>1.695181</v>
      </c>
      <c r="AL303">
        <v>5.025744E-2</v>
      </c>
      <c r="AM303">
        <v>-6.4863</v>
      </c>
      <c r="AN303">
        <v>0</v>
      </c>
      <c r="AO303">
        <v>0</v>
      </c>
      <c r="AP303">
        <v>0</v>
      </c>
      <c r="AQ303">
        <v>1</v>
      </c>
      <c r="AR303">
        <v>-0.38770569999999999</v>
      </c>
      <c r="AS303">
        <v>0.26177410000000001</v>
      </c>
      <c r="AT303">
        <v>0.33336919999999998</v>
      </c>
      <c r="AU303">
        <v>-6.8940280000000007E-2</v>
      </c>
      <c r="AV303">
        <v>-6.2866249999999999E-2</v>
      </c>
      <c r="AW303">
        <v>5.1077730000000002E-2</v>
      </c>
      <c r="AX303">
        <v>0.99432699999999996</v>
      </c>
      <c r="AZ303">
        <f t="shared" si="11"/>
        <v>0.20177679999999998</v>
      </c>
      <c r="BA303">
        <f t="shared" si="11"/>
        <v>0.5141114</v>
      </c>
      <c r="BB303">
        <f t="shared" si="11"/>
        <v>-0.12484279999999998</v>
      </c>
      <c r="BC303">
        <f t="shared" si="10"/>
        <v>-13.649069358286106</v>
      </c>
    </row>
    <row r="304" spans="1:55" x14ac:dyDescent="0.55000000000000004">
      <c r="A304">
        <v>24.056509999999999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1.695181</v>
      </c>
      <c r="Q304">
        <v>5.025744E-2</v>
      </c>
      <c r="R304">
        <v>-6.4863</v>
      </c>
      <c r="S304">
        <v>0</v>
      </c>
      <c r="T304">
        <v>0</v>
      </c>
      <c r="U304">
        <v>0</v>
      </c>
      <c r="V304">
        <v>1</v>
      </c>
      <c r="W304">
        <v>1.695181</v>
      </c>
      <c r="X304">
        <v>5.025744E-2</v>
      </c>
      <c r="Y304">
        <v>-6.4863</v>
      </c>
      <c r="Z304">
        <v>0</v>
      </c>
      <c r="AA304">
        <v>0</v>
      </c>
      <c r="AB304">
        <v>0</v>
      </c>
      <c r="AC304">
        <v>1</v>
      </c>
      <c r="AD304">
        <v>-0.18591299999999999</v>
      </c>
      <c r="AE304">
        <v>0.77585999999999999</v>
      </c>
      <c r="AF304">
        <v>0.20847470000000001</v>
      </c>
      <c r="AG304">
        <v>-6.3356969999999999E-2</v>
      </c>
      <c r="AH304">
        <v>-0.1147392</v>
      </c>
      <c r="AI304">
        <v>-8.4354799999999994E-2</v>
      </c>
      <c r="AJ304">
        <v>0.98777780000000004</v>
      </c>
      <c r="AK304">
        <v>1.695181</v>
      </c>
      <c r="AL304">
        <v>5.025744E-2</v>
      </c>
      <c r="AM304">
        <v>-6.4863</v>
      </c>
      <c r="AN304">
        <v>0</v>
      </c>
      <c r="AO304">
        <v>0</v>
      </c>
      <c r="AP304">
        <v>0</v>
      </c>
      <c r="AQ304">
        <v>1</v>
      </c>
      <c r="AR304">
        <v>-0.38747670000000001</v>
      </c>
      <c r="AS304">
        <v>0.26176939999999999</v>
      </c>
      <c r="AT304">
        <v>0.33369019999999999</v>
      </c>
      <c r="AU304">
        <v>-6.9800780000000007E-2</v>
      </c>
      <c r="AV304">
        <v>-6.1789299999999998E-2</v>
      </c>
      <c r="AW304">
        <v>5.1468750000000001E-2</v>
      </c>
      <c r="AX304">
        <v>0.99431440000000004</v>
      </c>
      <c r="AZ304">
        <f t="shared" si="11"/>
        <v>0.20156370000000001</v>
      </c>
      <c r="BA304">
        <f t="shared" si="11"/>
        <v>0.51409060000000006</v>
      </c>
      <c r="BB304">
        <f t="shared" si="11"/>
        <v>-0.12521549999999998</v>
      </c>
      <c r="BC304">
        <f t="shared" si="10"/>
        <v>-13.688818945806949</v>
      </c>
    </row>
    <row r="305" spans="1:55" x14ac:dyDescent="0.55000000000000004">
      <c r="A305">
        <v>24.066510000000001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1.695181</v>
      </c>
      <c r="Q305">
        <v>5.025744E-2</v>
      </c>
      <c r="R305">
        <v>-6.4863</v>
      </c>
      <c r="S305">
        <v>0</v>
      </c>
      <c r="T305">
        <v>0</v>
      </c>
      <c r="U305">
        <v>0</v>
      </c>
      <c r="V305">
        <v>1</v>
      </c>
      <c r="W305">
        <v>1.695181</v>
      </c>
      <c r="X305">
        <v>5.025744E-2</v>
      </c>
      <c r="Y305">
        <v>-6.4863</v>
      </c>
      <c r="Z305">
        <v>0</v>
      </c>
      <c r="AA305">
        <v>0</v>
      </c>
      <c r="AB305">
        <v>0</v>
      </c>
      <c r="AC305">
        <v>1</v>
      </c>
      <c r="AD305">
        <v>-0.18592249999999999</v>
      </c>
      <c r="AE305">
        <v>0.77585680000000001</v>
      </c>
      <c r="AF305">
        <v>0.20855319999999999</v>
      </c>
      <c r="AG305">
        <v>-6.3390070000000007E-2</v>
      </c>
      <c r="AH305">
        <v>-0.1147378</v>
      </c>
      <c r="AI305">
        <v>-8.4343139999999997E-2</v>
      </c>
      <c r="AJ305">
        <v>0.98777689999999996</v>
      </c>
      <c r="AK305">
        <v>1.695181</v>
      </c>
      <c r="AL305">
        <v>5.025744E-2</v>
      </c>
      <c r="AM305">
        <v>-6.4863</v>
      </c>
      <c r="AN305">
        <v>0</v>
      </c>
      <c r="AO305">
        <v>0</v>
      </c>
      <c r="AP305">
        <v>0</v>
      </c>
      <c r="AQ305">
        <v>1</v>
      </c>
      <c r="AR305">
        <v>-0.38728430000000003</v>
      </c>
      <c r="AS305">
        <v>0.26176870000000002</v>
      </c>
      <c r="AT305">
        <v>0.33418160000000002</v>
      </c>
      <c r="AU305">
        <v>-6.9635450000000002E-2</v>
      </c>
      <c r="AV305">
        <v>-6.121074E-2</v>
      </c>
      <c r="AW305">
        <v>5.1602929999999998E-2</v>
      </c>
      <c r="AX305">
        <v>0.99435479999999998</v>
      </c>
      <c r="AZ305">
        <f t="shared" si="11"/>
        <v>0.20136180000000004</v>
      </c>
      <c r="BA305">
        <f t="shared" si="11"/>
        <v>0.51408809999999994</v>
      </c>
      <c r="BB305">
        <f t="shared" si="11"/>
        <v>-0.12562840000000003</v>
      </c>
      <c r="BC305">
        <f t="shared" si="10"/>
        <v>-13.73231605488416</v>
      </c>
    </row>
    <row r="306" spans="1:55" x14ac:dyDescent="0.55000000000000004">
      <c r="A306">
        <v>24.076519999999999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1.695181</v>
      </c>
      <c r="Q306">
        <v>5.025744E-2</v>
      </c>
      <c r="R306">
        <v>-6.4863</v>
      </c>
      <c r="S306">
        <v>0</v>
      </c>
      <c r="T306">
        <v>0</v>
      </c>
      <c r="U306">
        <v>0</v>
      </c>
      <c r="V306">
        <v>1</v>
      </c>
      <c r="W306">
        <v>1.695181</v>
      </c>
      <c r="X306">
        <v>5.025744E-2</v>
      </c>
      <c r="Y306">
        <v>-6.4863</v>
      </c>
      <c r="Z306">
        <v>0</v>
      </c>
      <c r="AA306">
        <v>0</v>
      </c>
      <c r="AB306">
        <v>0</v>
      </c>
      <c r="AC306">
        <v>1</v>
      </c>
      <c r="AD306">
        <v>-0.18592249999999999</v>
      </c>
      <c r="AE306">
        <v>0.77585680000000001</v>
      </c>
      <c r="AF306">
        <v>0.20855319999999999</v>
      </c>
      <c r="AG306">
        <v>-6.3390070000000007E-2</v>
      </c>
      <c r="AH306">
        <v>-0.1147378</v>
      </c>
      <c r="AI306">
        <v>-8.4343139999999997E-2</v>
      </c>
      <c r="AJ306">
        <v>0.98777689999999996</v>
      </c>
      <c r="AK306">
        <v>1.695181</v>
      </c>
      <c r="AL306">
        <v>5.025744E-2</v>
      </c>
      <c r="AM306">
        <v>-6.4863</v>
      </c>
      <c r="AN306">
        <v>0</v>
      </c>
      <c r="AO306">
        <v>0</v>
      </c>
      <c r="AP306">
        <v>0</v>
      </c>
      <c r="AQ306">
        <v>1</v>
      </c>
      <c r="AR306">
        <v>-0.38728430000000003</v>
      </c>
      <c r="AS306">
        <v>0.26176870000000002</v>
      </c>
      <c r="AT306">
        <v>0.33418160000000002</v>
      </c>
      <c r="AU306">
        <v>-6.9635450000000002E-2</v>
      </c>
      <c r="AV306">
        <v>-6.121074E-2</v>
      </c>
      <c r="AW306">
        <v>5.1602929999999998E-2</v>
      </c>
      <c r="AX306">
        <v>0.99435479999999998</v>
      </c>
      <c r="AZ306">
        <f t="shared" si="11"/>
        <v>0.20136180000000004</v>
      </c>
      <c r="BA306">
        <f t="shared" si="11"/>
        <v>0.51408809999999994</v>
      </c>
      <c r="BB306">
        <f t="shared" si="11"/>
        <v>-0.12562840000000003</v>
      </c>
      <c r="BC306">
        <f t="shared" si="10"/>
        <v>-13.73231605488416</v>
      </c>
    </row>
    <row r="307" spans="1:55" x14ac:dyDescent="0.55000000000000004">
      <c r="A307">
        <v>24.08652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1.695181</v>
      </c>
      <c r="Q307">
        <v>5.025744E-2</v>
      </c>
      <c r="R307">
        <v>-6.4863</v>
      </c>
      <c r="S307">
        <v>0</v>
      </c>
      <c r="T307">
        <v>0</v>
      </c>
      <c r="U307">
        <v>0</v>
      </c>
      <c r="V307">
        <v>1</v>
      </c>
      <c r="W307">
        <v>1.695181</v>
      </c>
      <c r="X307">
        <v>5.025744E-2</v>
      </c>
      <c r="Y307">
        <v>-6.4863</v>
      </c>
      <c r="Z307">
        <v>0</v>
      </c>
      <c r="AA307">
        <v>0</v>
      </c>
      <c r="AB307">
        <v>0</v>
      </c>
      <c r="AC307">
        <v>1</v>
      </c>
      <c r="AD307">
        <v>-0.1859219</v>
      </c>
      <c r="AE307">
        <v>0.77582090000000004</v>
      </c>
      <c r="AF307">
        <v>0.2085516</v>
      </c>
      <c r="AG307">
        <v>-6.3399079999999997E-2</v>
      </c>
      <c r="AH307">
        <v>-0.114499</v>
      </c>
      <c r="AI307">
        <v>-8.4165920000000005E-2</v>
      </c>
      <c r="AJ307">
        <v>0.98781909999999995</v>
      </c>
      <c r="AK307">
        <v>1.695181</v>
      </c>
      <c r="AL307">
        <v>5.025744E-2</v>
      </c>
      <c r="AM307">
        <v>-6.4863</v>
      </c>
      <c r="AN307">
        <v>0</v>
      </c>
      <c r="AO307">
        <v>0</v>
      </c>
      <c r="AP307">
        <v>0</v>
      </c>
      <c r="AQ307">
        <v>1</v>
      </c>
      <c r="AR307">
        <v>-0.38707510000000001</v>
      </c>
      <c r="AS307">
        <v>0.26176240000000001</v>
      </c>
      <c r="AT307">
        <v>0.33456239999999998</v>
      </c>
      <c r="AU307">
        <v>-6.9534940000000003E-2</v>
      </c>
      <c r="AV307">
        <v>-6.083388E-2</v>
      </c>
      <c r="AW307">
        <v>5.1701249999999997E-2</v>
      </c>
      <c r="AX307">
        <v>0.99437980000000004</v>
      </c>
      <c r="AZ307">
        <f t="shared" si="11"/>
        <v>0.2011532</v>
      </c>
      <c r="BA307">
        <f t="shared" si="11"/>
        <v>0.51405849999999997</v>
      </c>
      <c r="BB307">
        <f t="shared" si="11"/>
        <v>-0.12601079999999998</v>
      </c>
      <c r="BC307">
        <f t="shared" si="10"/>
        <v>-13.773289288033487</v>
      </c>
    </row>
    <row r="308" spans="1:55" x14ac:dyDescent="0.55000000000000004">
      <c r="A308">
        <v>24.096520000000002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1.695181</v>
      </c>
      <c r="Q308">
        <v>5.025744E-2</v>
      </c>
      <c r="R308">
        <v>-6.4863</v>
      </c>
      <c r="S308">
        <v>0</v>
      </c>
      <c r="T308">
        <v>0</v>
      </c>
      <c r="U308">
        <v>0</v>
      </c>
      <c r="V308">
        <v>1</v>
      </c>
      <c r="W308">
        <v>1.695181</v>
      </c>
      <c r="X308">
        <v>5.025744E-2</v>
      </c>
      <c r="Y308">
        <v>-6.4863</v>
      </c>
      <c r="Z308">
        <v>0</v>
      </c>
      <c r="AA308">
        <v>0</v>
      </c>
      <c r="AB308">
        <v>0</v>
      </c>
      <c r="AC308">
        <v>1</v>
      </c>
      <c r="AD308">
        <v>-0.1859219</v>
      </c>
      <c r="AE308">
        <v>0.77582090000000004</v>
      </c>
      <c r="AF308">
        <v>0.2085516</v>
      </c>
      <c r="AG308">
        <v>-6.3399079999999997E-2</v>
      </c>
      <c r="AH308">
        <v>-0.114499</v>
      </c>
      <c r="AI308">
        <v>-8.4165920000000005E-2</v>
      </c>
      <c r="AJ308">
        <v>0.98781909999999995</v>
      </c>
      <c r="AK308">
        <v>1.695181</v>
      </c>
      <c r="AL308">
        <v>5.025744E-2</v>
      </c>
      <c r="AM308">
        <v>-6.4863</v>
      </c>
      <c r="AN308">
        <v>0</v>
      </c>
      <c r="AO308">
        <v>0</v>
      </c>
      <c r="AP308">
        <v>0</v>
      </c>
      <c r="AQ308">
        <v>1</v>
      </c>
      <c r="AR308">
        <v>-0.38707510000000001</v>
      </c>
      <c r="AS308">
        <v>0.26176240000000001</v>
      </c>
      <c r="AT308">
        <v>0.33456239999999998</v>
      </c>
      <c r="AU308">
        <v>-6.9534940000000003E-2</v>
      </c>
      <c r="AV308">
        <v>-6.083388E-2</v>
      </c>
      <c r="AW308">
        <v>5.1701249999999997E-2</v>
      </c>
      <c r="AX308">
        <v>0.99437980000000004</v>
      </c>
      <c r="AZ308">
        <f t="shared" si="11"/>
        <v>0.2011532</v>
      </c>
      <c r="BA308">
        <f t="shared" si="11"/>
        <v>0.51405849999999997</v>
      </c>
      <c r="BB308">
        <f t="shared" si="11"/>
        <v>-0.12601079999999998</v>
      </c>
      <c r="BC308">
        <f t="shared" si="10"/>
        <v>-13.773289288033487</v>
      </c>
    </row>
    <row r="309" spans="1:55" x14ac:dyDescent="0.55000000000000004">
      <c r="A309">
        <v>24.10652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1.695181</v>
      </c>
      <c r="Q309">
        <v>5.025744E-2</v>
      </c>
      <c r="R309">
        <v>-6.4863</v>
      </c>
      <c r="S309">
        <v>0</v>
      </c>
      <c r="T309">
        <v>0</v>
      </c>
      <c r="U309">
        <v>0</v>
      </c>
      <c r="V309">
        <v>1</v>
      </c>
      <c r="W309">
        <v>1.695181</v>
      </c>
      <c r="X309">
        <v>5.025744E-2</v>
      </c>
      <c r="Y309">
        <v>-6.4863</v>
      </c>
      <c r="Z309">
        <v>0</v>
      </c>
      <c r="AA309">
        <v>0</v>
      </c>
      <c r="AB309">
        <v>0</v>
      </c>
      <c r="AC309">
        <v>1</v>
      </c>
      <c r="AD309">
        <v>-0.1859237</v>
      </c>
      <c r="AE309">
        <v>0.77579600000000004</v>
      </c>
      <c r="AF309">
        <v>0.2085668</v>
      </c>
      <c r="AG309">
        <v>-6.3212099999999993E-2</v>
      </c>
      <c r="AH309">
        <v>-0.1141494</v>
      </c>
      <c r="AI309">
        <v>-8.4083270000000002E-2</v>
      </c>
      <c r="AJ309">
        <v>0.9878787</v>
      </c>
      <c r="AK309">
        <v>1.695181</v>
      </c>
      <c r="AL309">
        <v>5.025744E-2</v>
      </c>
      <c r="AM309">
        <v>-6.4863</v>
      </c>
      <c r="AN309">
        <v>0</v>
      </c>
      <c r="AO309">
        <v>0</v>
      </c>
      <c r="AP309">
        <v>0</v>
      </c>
      <c r="AQ309">
        <v>1</v>
      </c>
      <c r="AR309">
        <v>-0.38689400000000002</v>
      </c>
      <c r="AS309">
        <v>0.261772</v>
      </c>
      <c r="AT309">
        <v>0.33488899999999999</v>
      </c>
      <c r="AU309">
        <v>-6.9336400000000006E-2</v>
      </c>
      <c r="AV309">
        <v>-6.0273140000000003E-2</v>
      </c>
      <c r="AW309">
        <v>5.1808550000000002E-2</v>
      </c>
      <c r="AX309">
        <v>0.99442229999999998</v>
      </c>
      <c r="AZ309">
        <f t="shared" si="11"/>
        <v>0.20097030000000002</v>
      </c>
      <c r="BA309">
        <f t="shared" si="11"/>
        <v>0.51402400000000004</v>
      </c>
      <c r="BB309">
        <f t="shared" si="11"/>
        <v>-0.1263222</v>
      </c>
      <c r="BC309">
        <f t="shared" si="10"/>
        <v>-13.80691646700306</v>
      </c>
    </row>
    <row r="310" spans="1:55" x14ac:dyDescent="0.55000000000000004">
      <c r="A310">
        <v>24.116510000000002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1.695181</v>
      </c>
      <c r="Q310">
        <v>5.025744E-2</v>
      </c>
      <c r="R310">
        <v>-6.4863</v>
      </c>
      <c r="S310">
        <v>0</v>
      </c>
      <c r="T310">
        <v>0</v>
      </c>
      <c r="U310">
        <v>0</v>
      </c>
      <c r="V310">
        <v>1</v>
      </c>
      <c r="W310">
        <v>1.695181</v>
      </c>
      <c r="X310">
        <v>5.025744E-2</v>
      </c>
      <c r="Y310">
        <v>-6.4863</v>
      </c>
      <c r="Z310">
        <v>0</v>
      </c>
      <c r="AA310">
        <v>0</v>
      </c>
      <c r="AB310">
        <v>0</v>
      </c>
      <c r="AC310">
        <v>1</v>
      </c>
      <c r="AD310">
        <v>-0.18593209999999999</v>
      </c>
      <c r="AE310">
        <v>0.77577549999999995</v>
      </c>
      <c r="AF310">
        <v>0.2085274</v>
      </c>
      <c r="AG310">
        <v>-6.3083009999999995E-2</v>
      </c>
      <c r="AH310">
        <v>-0.1138634</v>
      </c>
      <c r="AI310">
        <v>-8.4121150000000006E-2</v>
      </c>
      <c r="AJ310">
        <v>0.98791660000000003</v>
      </c>
      <c r="AK310">
        <v>1.695181</v>
      </c>
      <c r="AL310">
        <v>5.025744E-2</v>
      </c>
      <c r="AM310">
        <v>-6.4863</v>
      </c>
      <c r="AN310">
        <v>0</v>
      </c>
      <c r="AO310">
        <v>0</v>
      </c>
      <c r="AP310">
        <v>0</v>
      </c>
      <c r="AQ310">
        <v>1</v>
      </c>
      <c r="AR310">
        <v>-0.38682660000000002</v>
      </c>
      <c r="AS310">
        <v>0.26176090000000002</v>
      </c>
      <c r="AT310">
        <v>0.33520699999999998</v>
      </c>
      <c r="AU310">
        <v>-6.9505830000000005E-2</v>
      </c>
      <c r="AV310">
        <v>-5.9868030000000003E-2</v>
      </c>
      <c r="AW310">
        <v>5.1876760000000001E-2</v>
      </c>
      <c r="AX310">
        <v>0.99443130000000002</v>
      </c>
      <c r="AZ310">
        <f t="shared" si="11"/>
        <v>0.20089450000000003</v>
      </c>
      <c r="BA310">
        <f t="shared" si="11"/>
        <v>0.51401459999999988</v>
      </c>
      <c r="BB310">
        <f t="shared" si="11"/>
        <v>-0.12667959999999998</v>
      </c>
      <c r="BC310">
        <f t="shared" si="10"/>
        <v>-13.844722584753725</v>
      </c>
    </row>
    <row r="311" spans="1:55" x14ac:dyDescent="0.55000000000000004">
      <c r="A311">
        <v>24.12651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1.695181</v>
      </c>
      <c r="Q311">
        <v>5.025744E-2</v>
      </c>
      <c r="R311">
        <v>-6.4863</v>
      </c>
      <c r="S311">
        <v>0</v>
      </c>
      <c r="T311">
        <v>0</v>
      </c>
      <c r="U311">
        <v>0</v>
      </c>
      <c r="V311">
        <v>1</v>
      </c>
      <c r="W311">
        <v>1.695181</v>
      </c>
      <c r="X311">
        <v>5.025744E-2</v>
      </c>
      <c r="Y311">
        <v>-6.4863</v>
      </c>
      <c r="Z311">
        <v>0</v>
      </c>
      <c r="AA311">
        <v>0</v>
      </c>
      <c r="AB311">
        <v>0</v>
      </c>
      <c r="AC311">
        <v>1</v>
      </c>
      <c r="AD311">
        <v>-0.18593209999999999</v>
      </c>
      <c r="AE311">
        <v>0.77577549999999995</v>
      </c>
      <c r="AF311">
        <v>0.2085274</v>
      </c>
      <c r="AG311">
        <v>-6.3083009999999995E-2</v>
      </c>
      <c r="AH311">
        <v>-0.1138634</v>
      </c>
      <c r="AI311">
        <v>-8.4121150000000006E-2</v>
      </c>
      <c r="AJ311">
        <v>0.98791660000000003</v>
      </c>
      <c r="AK311">
        <v>1.695181</v>
      </c>
      <c r="AL311">
        <v>5.025744E-2</v>
      </c>
      <c r="AM311">
        <v>-6.4863</v>
      </c>
      <c r="AN311">
        <v>0</v>
      </c>
      <c r="AO311">
        <v>0</v>
      </c>
      <c r="AP311">
        <v>0</v>
      </c>
      <c r="AQ311">
        <v>1</v>
      </c>
      <c r="AR311">
        <v>-0.38682660000000002</v>
      </c>
      <c r="AS311">
        <v>0.26176090000000002</v>
      </c>
      <c r="AT311">
        <v>0.33520699999999998</v>
      </c>
      <c r="AU311">
        <v>-6.9505830000000005E-2</v>
      </c>
      <c r="AV311">
        <v>-5.9868030000000003E-2</v>
      </c>
      <c r="AW311">
        <v>5.1876760000000001E-2</v>
      </c>
      <c r="AX311">
        <v>0.99443130000000002</v>
      </c>
      <c r="AZ311">
        <f t="shared" si="11"/>
        <v>0.20089450000000003</v>
      </c>
      <c r="BA311">
        <f t="shared" si="11"/>
        <v>0.51401459999999988</v>
      </c>
      <c r="BB311">
        <f t="shared" si="11"/>
        <v>-0.12667959999999998</v>
      </c>
      <c r="BC311">
        <f t="shared" si="10"/>
        <v>-13.844722584753725</v>
      </c>
    </row>
    <row r="312" spans="1:55" x14ac:dyDescent="0.55000000000000004">
      <c r="A312">
        <v>24.136510000000001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1.695181</v>
      </c>
      <c r="Q312">
        <v>5.025744E-2</v>
      </c>
      <c r="R312">
        <v>-6.4863</v>
      </c>
      <c r="S312">
        <v>0</v>
      </c>
      <c r="T312">
        <v>0</v>
      </c>
      <c r="U312">
        <v>0</v>
      </c>
      <c r="V312">
        <v>1</v>
      </c>
      <c r="W312">
        <v>1.695181</v>
      </c>
      <c r="X312">
        <v>5.025744E-2</v>
      </c>
      <c r="Y312">
        <v>-6.4863</v>
      </c>
      <c r="Z312">
        <v>0</v>
      </c>
      <c r="AA312">
        <v>0</v>
      </c>
      <c r="AB312">
        <v>0</v>
      </c>
      <c r="AC312">
        <v>1</v>
      </c>
      <c r="AD312">
        <v>-0.1859374</v>
      </c>
      <c r="AE312">
        <v>0.77572269999999999</v>
      </c>
      <c r="AF312">
        <v>0.20850569999999999</v>
      </c>
      <c r="AG312">
        <v>-6.3168080000000001E-2</v>
      </c>
      <c r="AH312">
        <v>-0.11342530000000001</v>
      </c>
      <c r="AI312">
        <v>-8.4044049999999995E-2</v>
      </c>
      <c r="AJ312">
        <v>0.98796810000000002</v>
      </c>
      <c r="AK312">
        <v>1.695181</v>
      </c>
      <c r="AL312">
        <v>5.025744E-2</v>
      </c>
      <c r="AM312">
        <v>-6.4863</v>
      </c>
      <c r="AN312">
        <v>0</v>
      </c>
      <c r="AO312">
        <v>0</v>
      </c>
      <c r="AP312">
        <v>0</v>
      </c>
      <c r="AQ312">
        <v>1</v>
      </c>
      <c r="AR312">
        <v>-0.38665650000000001</v>
      </c>
      <c r="AS312">
        <v>0.26175680000000001</v>
      </c>
      <c r="AT312">
        <v>0.33595920000000001</v>
      </c>
      <c r="AU312">
        <v>-7.0026550000000007E-2</v>
      </c>
      <c r="AV312">
        <v>-5.8768760000000003E-2</v>
      </c>
      <c r="AW312">
        <v>5.2074670000000003E-2</v>
      </c>
      <c r="AX312">
        <v>0.99444999999999995</v>
      </c>
      <c r="AZ312">
        <f t="shared" si="11"/>
        <v>0.20071910000000001</v>
      </c>
      <c r="BA312">
        <f t="shared" si="11"/>
        <v>0.51396589999999998</v>
      </c>
      <c r="BB312">
        <f t="shared" si="11"/>
        <v>-0.12745350000000003</v>
      </c>
      <c r="BC312">
        <f t="shared" si="10"/>
        <v>-13.927287210400856</v>
      </c>
    </row>
    <row r="313" spans="1:55" x14ac:dyDescent="0.55000000000000004">
      <c r="A313">
        <v>24.146509999999999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1.695181</v>
      </c>
      <c r="Q313">
        <v>5.025744E-2</v>
      </c>
      <c r="R313">
        <v>-6.4863</v>
      </c>
      <c r="S313">
        <v>0</v>
      </c>
      <c r="T313">
        <v>0</v>
      </c>
      <c r="U313">
        <v>0</v>
      </c>
      <c r="V313">
        <v>1</v>
      </c>
      <c r="W313">
        <v>1.695181</v>
      </c>
      <c r="X313">
        <v>5.025744E-2</v>
      </c>
      <c r="Y313">
        <v>-6.4863</v>
      </c>
      <c r="Z313">
        <v>0</v>
      </c>
      <c r="AA313">
        <v>0</v>
      </c>
      <c r="AB313">
        <v>0</v>
      </c>
      <c r="AC313">
        <v>1</v>
      </c>
      <c r="AD313">
        <v>-0.1859374</v>
      </c>
      <c r="AE313">
        <v>0.77572269999999999</v>
      </c>
      <c r="AF313">
        <v>0.20850569999999999</v>
      </c>
      <c r="AG313">
        <v>-6.3168080000000001E-2</v>
      </c>
      <c r="AH313">
        <v>-0.11342530000000001</v>
      </c>
      <c r="AI313">
        <v>-8.4044049999999995E-2</v>
      </c>
      <c r="AJ313">
        <v>0.98796810000000002</v>
      </c>
      <c r="AK313">
        <v>1.695181</v>
      </c>
      <c r="AL313">
        <v>5.025744E-2</v>
      </c>
      <c r="AM313">
        <v>-6.4863</v>
      </c>
      <c r="AN313">
        <v>0</v>
      </c>
      <c r="AO313">
        <v>0</v>
      </c>
      <c r="AP313">
        <v>0</v>
      </c>
      <c r="AQ313">
        <v>1</v>
      </c>
      <c r="AR313">
        <v>-0.38665650000000001</v>
      </c>
      <c r="AS313">
        <v>0.26175680000000001</v>
      </c>
      <c r="AT313">
        <v>0.33595920000000001</v>
      </c>
      <c r="AU313">
        <v>-7.0026550000000007E-2</v>
      </c>
      <c r="AV313">
        <v>-5.8768760000000003E-2</v>
      </c>
      <c r="AW313">
        <v>5.2074670000000003E-2</v>
      </c>
      <c r="AX313">
        <v>0.99444999999999995</v>
      </c>
      <c r="AZ313">
        <f t="shared" si="11"/>
        <v>0.20071910000000001</v>
      </c>
      <c r="BA313">
        <f t="shared" si="11"/>
        <v>0.51396589999999998</v>
      </c>
      <c r="BB313">
        <f t="shared" si="11"/>
        <v>-0.12745350000000003</v>
      </c>
      <c r="BC313">
        <f t="shared" si="10"/>
        <v>-13.927287210400856</v>
      </c>
    </row>
    <row r="314" spans="1:55" x14ac:dyDescent="0.55000000000000004">
      <c r="A314">
        <v>24.15652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1.695181</v>
      </c>
      <c r="Q314">
        <v>5.025744E-2</v>
      </c>
      <c r="R314">
        <v>-6.4863</v>
      </c>
      <c r="S314">
        <v>0</v>
      </c>
      <c r="T314">
        <v>0</v>
      </c>
      <c r="U314">
        <v>0</v>
      </c>
      <c r="V314">
        <v>1</v>
      </c>
      <c r="W314">
        <v>1.695181</v>
      </c>
      <c r="X314">
        <v>5.025744E-2</v>
      </c>
      <c r="Y314">
        <v>-6.4863</v>
      </c>
      <c r="Z314">
        <v>0</v>
      </c>
      <c r="AA314">
        <v>0</v>
      </c>
      <c r="AB314">
        <v>0</v>
      </c>
      <c r="AC314">
        <v>1</v>
      </c>
      <c r="AD314">
        <v>-0.18593689999999999</v>
      </c>
      <c r="AE314">
        <v>0.77574030000000005</v>
      </c>
      <c r="AF314">
        <v>0.20859659999999999</v>
      </c>
      <c r="AG314">
        <v>-6.3142409999999996E-2</v>
      </c>
      <c r="AH314">
        <v>-0.11361739999999999</v>
      </c>
      <c r="AI314">
        <v>-8.4155309999999997E-2</v>
      </c>
      <c r="AJ314">
        <v>0.98793830000000005</v>
      </c>
      <c r="AK314">
        <v>1.695181</v>
      </c>
      <c r="AL314">
        <v>5.025744E-2</v>
      </c>
      <c r="AM314">
        <v>-6.4863</v>
      </c>
      <c r="AN314">
        <v>0</v>
      </c>
      <c r="AO314">
        <v>0</v>
      </c>
      <c r="AP314">
        <v>0</v>
      </c>
      <c r="AQ314">
        <v>1</v>
      </c>
      <c r="AR314">
        <v>-0.38657079999999999</v>
      </c>
      <c r="AS314">
        <v>0.26176680000000002</v>
      </c>
      <c r="AT314">
        <v>0.33645320000000001</v>
      </c>
      <c r="AU314">
        <v>-7.0859950000000005E-2</v>
      </c>
      <c r="AV314">
        <v>-5.7903679999999999E-2</v>
      </c>
      <c r="AW314">
        <v>5.222454E-2</v>
      </c>
      <c r="AX314">
        <v>0.99443380000000003</v>
      </c>
      <c r="AZ314">
        <f t="shared" si="11"/>
        <v>0.2006339</v>
      </c>
      <c r="BA314">
        <f t="shared" si="11"/>
        <v>0.51397350000000008</v>
      </c>
      <c r="BB314">
        <f t="shared" si="11"/>
        <v>-0.12785660000000001</v>
      </c>
      <c r="BC314">
        <f t="shared" si="10"/>
        <v>-13.969414401540952</v>
      </c>
    </row>
    <row r="315" spans="1:55" x14ac:dyDescent="0.55000000000000004">
      <c r="A315">
        <v>24.166519999999998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1.695181</v>
      </c>
      <c r="Q315">
        <v>5.025744E-2</v>
      </c>
      <c r="R315">
        <v>-6.4863</v>
      </c>
      <c r="S315">
        <v>0</v>
      </c>
      <c r="T315">
        <v>0</v>
      </c>
      <c r="U315">
        <v>0</v>
      </c>
      <c r="V315">
        <v>1</v>
      </c>
      <c r="W315">
        <v>1.695181</v>
      </c>
      <c r="X315">
        <v>5.025744E-2</v>
      </c>
      <c r="Y315">
        <v>-6.4863</v>
      </c>
      <c r="Z315">
        <v>0</v>
      </c>
      <c r="AA315">
        <v>0</v>
      </c>
      <c r="AB315">
        <v>0</v>
      </c>
      <c r="AC315">
        <v>1</v>
      </c>
      <c r="AD315">
        <v>-0.1859411</v>
      </c>
      <c r="AE315">
        <v>0.77572920000000001</v>
      </c>
      <c r="AF315">
        <v>0.2085911</v>
      </c>
      <c r="AG315">
        <v>-6.3112959999999996E-2</v>
      </c>
      <c r="AH315">
        <v>-0.113692</v>
      </c>
      <c r="AI315">
        <v>-8.4209400000000004E-2</v>
      </c>
      <c r="AJ315">
        <v>0.987927</v>
      </c>
      <c r="AK315">
        <v>1.695181</v>
      </c>
      <c r="AL315">
        <v>5.025744E-2</v>
      </c>
      <c r="AM315">
        <v>-6.4863</v>
      </c>
      <c r="AN315">
        <v>0</v>
      </c>
      <c r="AO315">
        <v>0</v>
      </c>
      <c r="AP315">
        <v>0</v>
      </c>
      <c r="AQ315">
        <v>1</v>
      </c>
      <c r="AR315">
        <v>-0.38653399999999999</v>
      </c>
      <c r="AS315">
        <v>0.26176769999999999</v>
      </c>
      <c r="AT315">
        <v>0.33673059999999999</v>
      </c>
      <c r="AU315">
        <v>-7.1009370000000002E-2</v>
      </c>
      <c r="AV315">
        <v>-5.754099E-2</v>
      </c>
      <c r="AW315">
        <v>5.2188289999999998E-2</v>
      </c>
      <c r="AX315">
        <v>0.9944461</v>
      </c>
      <c r="AZ315">
        <f t="shared" si="11"/>
        <v>0.20059289999999999</v>
      </c>
      <c r="BA315">
        <f t="shared" si="11"/>
        <v>0.51396149999999996</v>
      </c>
      <c r="BB315">
        <f t="shared" si="11"/>
        <v>-0.12813949999999999</v>
      </c>
      <c r="BC315">
        <f t="shared" si="10"/>
        <v>-13.9994233445892</v>
      </c>
    </row>
    <row r="316" spans="1:55" x14ac:dyDescent="0.55000000000000004">
      <c r="A316">
        <v>24.17652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1.695181</v>
      </c>
      <c r="Q316">
        <v>5.025744E-2</v>
      </c>
      <c r="R316">
        <v>-6.4863</v>
      </c>
      <c r="S316">
        <v>0</v>
      </c>
      <c r="T316">
        <v>0</v>
      </c>
      <c r="U316">
        <v>0</v>
      </c>
      <c r="V316">
        <v>1</v>
      </c>
      <c r="W316">
        <v>1.695181</v>
      </c>
      <c r="X316">
        <v>5.025744E-2</v>
      </c>
      <c r="Y316">
        <v>-6.4863</v>
      </c>
      <c r="Z316">
        <v>0</v>
      </c>
      <c r="AA316">
        <v>0</v>
      </c>
      <c r="AB316">
        <v>0</v>
      </c>
      <c r="AC316">
        <v>1</v>
      </c>
      <c r="AD316">
        <v>-0.1859411</v>
      </c>
      <c r="AE316">
        <v>0.77572920000000001</v>
      </c>
      <c r="AF316">
        <v>0.2085911</v>
      </c>
      <c r="AG316">
        <v>-6.3112959999999996E-2</v>
      </c>
      <c r="AH316">
        <v>-0.113692</v>
      </c>
      <c r="AI316">
        <v>-8.4209400000000004E-2</v>
      </c>
      <c r="AJ316">
        <v>0.987927</v>
      </c>
      <c r="AK316">
        <v>1.695181</v>
      </c>
      <c r="AL316">
        <v>5.025744E-2</v>
      </c>
      <c r="AM316">
        <v>-6.4863</v>
      </c>
      <c r="AN316">
        <v>0</v>
      </c>
      <c r="AO316">
        <v>0</v>
      </c>
      <c r="AP316">
        <v>0</v>
      </c>
      <c r="AQ316">
        <v>1</v>
      </c>
      <c r="AR316">
        <v>-0.38653399999999999</v>
      </c>
      <c r="AS316">
        <v>0.26176769999999999</v>
      </c>
      <c r="AT316">
        <v>0.33673059999999999</v>
      </c>
      <c r="AU316">
        <v>-7.1009370000000002E-2</v>
      </c>
      <c r="AV316">
        <v>-5.754099E-2</v>
      </c>
      <c r="AW316">
        <v>5.2188289999999998E-2</v>
      </c>
      <c r="AX316">
        <v>0.9944461</v>
      </c>
      <c r="AZ316">
        <f t="shared" si="11"/>
        <v>0.20059289999999999</v>
      </c>
      <c r="BA316">
        <f t="shared" si="11"/>
        <v>0.51396149999999996</v>
      </c>
      <c r="BB316">
        <f t="shared" si="11"/>
        <v>-0.12813949999999999</v>
      </c>
      <c r="BC316">
        <f t="shared" si="10"/>
        <v>-13.9994233445892</v>
      </c>
    </row>
    <row r="317" spans="1:55" x14ac:dyDescent="0.55000000000000004">
      <c r="A317">
        <v>24.186520000000002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1.695181</v>
      </c>
      <c r="Q317">
        <v>5.025744E-2</v>
      </c>
      <c r="R317">
        <v>-6.4863</v>
      </c>
      <c r="S317">
        <v>0</v>
      </c>
      <c r="T317">
        <v>0</v>
      </c>
      <c r="U317">
        <v>0</v>
      </c>
      <c r="V317">
        <v>1</v>
      </c>
      <c r="W317">
        <v>1.695181</v>
      </c>
      <c r="X317">
        <v>5.025744E-2</v>
      </c>
      <c r="Y317">
        <v>-6.4863</v>
      </c>
      <c r="Z317">
        <v>0</v>
      </c>
      <c r="AA317">
        <v>0</v>
      </c>
      <c r="AB317">
        <v>0</v>
      </c>
      <c r="AC317">
        <v>1</v>
      </c>
      <c r="AD317">
        <v>-0.18594379999999999</v>
      </c>
      <c r="AE317">
        <v>0.77571710000000005</v>
      </c>
      <c r="AF317">
        <v>0.20857490000000001</v>
      </c>
      <c r="AG317">
        <v>-6.3083399999999998E-2</v>
      </c>
      <c r="AH317">
        <v>-0.1134512</v>
      </c>
      <c r="AI317">
        <v>-8.4183040000000001E-2</v>
      </c>
      <c r="AJ317">
        <v>0.98795880000000003</v>
      </c>
      <c r="AK317">
        <v>1.695181</v>
      </c>
      <c r="AL317">
        <v>5.025744E-2</v>
      </c>
      <c r="AM317">
        <v>-6.4863</v>
      </c>
      <c r="AN317">
        <v>0</v>
      </c>
      <c r="AO317">
        <v>0</v>
      </c>
      <c r="AP317">
        <v>0</v>
      </c>
      <c r="AQ317">
        <v>1</v>
      </c>
      <c r="AR317">
        <v>-0.38645010000000002</v>
      </c>
      <c r="AS317">
        <v>0.26178620000000002</v>
      </c>
      <c r="AT317">
        <v>0.33712550000000002</v>
      </c>
      <c r="AU317">
        <v>-7.158407E-2</v>
      </c>
      <c r="AV317">
        <v>-5.6935350000000003E-2</v>
      </c>
      <c r="AW317">
        <v>5.2119600000000002E-2</v>
      </c>
      <c r="AX317">
        <v>0.99444339999999998</v>
      </c>
      <c r="AZ317">
        <f t="shared" si="11"/>
        <v>0.20050630000000003</v>
      </c>
      <c r="BA317">
        <f t="shared" si="11"/>
        <v>0.51393090000000008</v>
      </c>
      <c r="BB317">
        <f t="shared" si="11"/>
        <v>-0.12855060000000001</v>
      </c>
      <c r="BC317">
        <f t="shared" si="10"/>
        <v>-14.04336519470313</v>
      </c>
    </row>
    <row r="318" spans="1:55" x14ac:dyDescent="0.55000000000000004">
      <c r="A318">
        <v>24.19652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1.695181</v>
      </c>
      <c r="Q318">
        <v>5.025744E-2</v>
      </c>
      <c r="R318">
        <v>-6.4863</v>
      </c>
      <c r="S318">
        <v>0</v>
      </c>
      <c r="T318">
        <v>0</v>
      </c>
      <c r="U318">
        <v>0</v>
      </c>
      <c r="V318">
        <v>1</v>
      </c>
      <c r="W318">
        <v>1.695181</v>
      </c>
      <c r="X318">
        <v>5.025744E-2</v>
      </c>
      <c r="Y318">
        <v>-6.4863</v>
      </c>
      <c r="Z318">
        <v>0</v>
      </c>
      <c r="AA318">
        <v>0</v>
      </c>
      <c r="AB318">
        <v>0</v>
      </c>
      <c r="AC318">
        <v>1</v>
      </c>
      <c r="AD318">
        <v>-0.18594379999999999</v>
      </c>
      <c r="AE318">
        <v>0.77571710000000005</v>
      </c>
      <c r="AF318">
        <v>0.20857490000000001</v>
      </c>
      <c r="AG318">
        <v>-6.3083399999999998E-2</v>
      </c>
      <c r="AH318">
        <v>-0.1134512</v>
      </c>
      <c r="AI318">
        <v>-8.4183040000000001E-2</v>
      </c>
      <c r="AJ318">
        <v>0.98795880000000003</v>
      </c>
      <c r="AK318">
        <v>1.695181</v>
      </c>
      <c r="AL318">
        <v>5.025744E-2</v>
      </c>
      <c r="AM318">
        <v>-6.4863</v>
      </c>
      <c r="AN318">
        <v>0</v>
      </c>
      <c r="AO318">
        <v>0</v>
      </c>
      <c r="AP318">
        <v>0</v>
      </c>
      <c r="AQ318">
        <v>1</v>
      </c>
      <c r="AR318">
        <v>-0.38645010000000002</v>
      </c>
      <c r="AS318">
        <v>0.26178620000000002</v>
      </c>
      <c r="AT318">
        <v>0.33712550000000002</v>
      </c>
      <c r="AU318">
        <v>-7.158407E-2</v>
      </c>
      <c r="AV318">
        <v>-5.6935350000000003E-2</v>
      </c>
      <c r="AW318">
        <v>5.2119600000000002E-2</v>
      </c>
      <c r="AX318">
        <v>0.99444339999999998</v>
      </c>
      <c r="AZ318">
        <f t="shared" si="11"/>
        <v>0.20050630000000003</v>
      </c>
      <c r="BA318">
        <f t="shared" si="11"/>
        <v>0.51393090000000008</v>
      </c>
      <c r="BB318">
        <f t="shared" si="11"/>
        <v>-0.12855060000000001</v>
      </c>
      <c r="BC318">
        <f t="shared" si="10"/>
        <v>-14.04336519470313</v>
      </c>
    </row>
    <row r="319" spans="1:55" x14ac:dyDescent="0.55000000000000004">
      <c r="A319">
        <v>24.206510000000002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1.695181</v>
      </c>
      <c r="Q319">
        <v>5.025744E-2</v>
      </c>
      <c r="R319">
        <v>-6.4863</v>
      </c>
      <c r="S319">
        <v>0</v>
      </c>
      <c r="T319">
        <v>0</v>
      </c>
      <c r="U319">
        <v>0</v>
      </c>
      <c r="V319">
        <v>1</v>
      </c>
      <c r="W319">
        <v>1.695181</v>
      </c>
      <c r="X319">
        <v>5.025744E-2</v>
      </c>
      <c r="Y319">
        <v>-6.4863</v>
      </c>
      <c r="Z319">
        <v>0</v>
      </c>
      <c r="AA319">
        <v>0</v>
      </c>
      <c r="AB319">
        <v>0</v>
      </c>
      <c r="AC319">
        <v>1</v>
      </c>
      <c r="AD319">
        <v>-0.18593660000000001</v>
      </c>
      <c r="AE319">
        <v>0.77571159999999995</v>
      </c>
      <c r="AF319">
        <v>0.2085764</v>
      </c>
      <c r="AG319">
        <v>-6.2783350000000002E-2</v>
      </c>
      <c r="AH319">
        <v>-0.1132466</v>
      </c>
      <c r="AI319">
        <v>-8.4276400000000001E-2</v>
      </c>
      <c r="AJ319">
        <v>0.98799340000000002</v>
      </c>
      <c r="AK319">
        <v>1.695181</v>
      </c>
      <c r="AL319">
        <v>5.025744E-2</v>
      </c>
      <c r="AM319">
        <v>-6.4863</v>
      </c>
      <c r="AN319">
        <v>0</v>
      </c>
      <c r="AO319">
        <v>0</v>
      </c>
      <c r="AP319">
        <v>0</v>
      </c>
      <c r="AQ319">
        <v>1</v>
      </c>
      <c r="AR319">
        <v>-0.38635950000000002</v>
      </c>
      <c r="AS319">
        <v>0.26180500000000001</v>
      </c>
      <c r="AT319">
        <v>0.33746379999999998</v>
      </c>
      <c r="AU319">
        <v>-7.2032680000000002E-2</v>
      </c>
      <c r="AV319">
        <v>-5.642341E-2</v>
      </c>
      <c r="AW319">
        <v>5.216163E-2</v>
      </c>
      <c r="AX319">
        <v>0.99443800000000004</v>
      </c>
      <c r="AZ319">
        <f t="shared" si="11"/>
        <v>0.20042290000000001</v>
      </c>
      <c r="BA319">
        <f t="shared" si="11"/>
        <v>0.51390659999999988</v>
      </c>
      <c r="BB319">
        <f t="shared" si="11"/>
        <v>-0.12888739999999999</v>
      </c>
      <c r="BC319">
        <f t="shared" si="10"/>
        <v>-14.079336328218666</v>
      </c>
    </row>
    <row r="320" spans="1:55" x14ac:dyDescent="0.55000000000000004">
      <c r="A320">
        <v>24.21651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1.695181</v>
      </c>
      <c r="Q320">
        <v>5.025744E-2</v>
      </c>
      <c r="R320">
        <v>-6.4863</v>
      </c>
      <c r="S320">
        <v>0</v>
      </c>
      <c r="T320">
        <v>0</v>
      </c>
      <c r="U320">
        <v>0</v>
      </c>
      <c r="V320">
        <v>1</v>
      </c>
      <c r="W320">
        <v>1.695181</v>
      </c>
      <c r="X320">
        <v>5.025744E-2</v>
      </c>
      <c r="Y320">
        <v>-6.4863</v>
      </c>
      <c r="Z320">
        <v>0</v>
      </c>
      <c r="AA320">
        <v>0</v>
      </c>
      <c r="AB320">
        <v>0</v>
      </c>
      <c r="AC320">
        <v>1</v>
      </c>
      <c r="AD320">
        <v>-0.18593589999999999</v>
      </c>
      <c r="AE320">
        <v>0.77571670000000004</v>
      </c>
      <c r="AF320">
        <v>0.20867069999999999</v>
      </c>
      <c r="AG320">
        <v>-6.2718880000000005E-2</v>
      </c>
      <c r="AH320">
        <v>-0.1132502</v>
      </c>
      <c r="AI320">
        <v>-8.4294620000000001E-2</v>
      </c>
      <c r="AJ320">
        <v>0.98799559999999997</v>
      </c>
      <c r="AK320">
        <v>1.695181</v>
      </c>
      <c r="AL320">
        <v>5.025744E-2</v>
      </c>
      <c r="AM320">
        <v>-6.4863</v>
      </c>
      <c r="AN320">
        <v>0</v>
      </c>
      <c r="AO320">
        <v>0</v>
      </c>
      <c r="AP320">
        <v>0</v>
      </c>
      <c r="AQ320">
        <v>1</v>
      </c>
      <c r="AR320">
        <v>-0.38626440000000001</v>
      </c>
      <c r="AS320">
        <v>0.26182709999999998</v>
      </c>
      <c r="AT320">
        <v>0.33787119999999998</v>
      </c>
      <c r="AU320">
        <v>-7.2399099999999994E-2</v>
      </c>
      <c r="AV320">
        <v>-5.5966780000000001E-2</v>
      </c>
      <c r="AW320">
        <v>5.2230640000000002E-2</v>
      </c>
      <c r="AX320">
        <v>0.99443360000000003</v>
      </c>
      <c r="AZ320">
        <f t="shared" si="11"/>
        <v>0.20032850000000002</v>
      </c>
      <c r="BA320">
        <f t="shared" si="11"/>
        <v>0.51388960000000006</v>
      </c>
      <c r="BB320">
        <f t="shared" si="11"/>
        <v>-0.1292005</v>
      </c>
      <c r="BC320">
        <f t="shared" si="10"/>
        <v>-14.112621749031392</v>
      </c>
    </row>
    <row r="321" spans="1:55" x14ac:dyDescent="0.55000000000000004">
      <c r="A321">
        <v>24.226510000000001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1.695181</v>
      </c>
      <c r="Q321">
        <v>5.025744E-2</v>
      </c>
      <c r="R321">
        <v>-6.4863</v>
      </c>
      <c r="S321">
        <v>0</v>
      </c>
      <c r="T321">
        <v>0</v>
      </c>
      <c r="U321">
        <v>0</v>
      </c>
      <c r="V321">
        <v>1</v>
      </c>
      <c r="W321">
        <v>1.695181</v>
      </c>
      <c r="X321">
        <v>5.025744E-2</v>
      </c>
      <c r="Y321">
        <v>-6.4863</v>
      </c>
      <c r="Z321">
        <v>0</v>
      </c>
      <c r="AA321">
        <v>0</v>
      </c>
      <c r="AB321">
        <v>0</v>
      </c>
      <c r="AC321">
        <v>1</v>
      </c>
      <c r="AD321">
        <v>-0.18593589999999999</v>
      </c>
      <c r="AE321">
        <v>0.77571670000000004</v>
      </c>
      <c r="AF321">
        <v>0.20867069999999999</v>
      </c>
      <c r="AG321">
        <v>-6.2718880000000005E-2</v>
      </c>
      <c r="AH321">
        <v>-0.1132502</v>
      </c>
      <c r="AI321">
        <v>-8.4294620000000001E-2</v>
      </c>
      <c r="AJ321">
        <v>0.98799559999999997</v>
      </c>
      <c r="AK321">
        <v>1.695181</v>
      </c>
      <c r="AL321">
        <v>5.025744E-2</v>
      </c>
      <c r="AM321">
        <v>-6.4863</v>
      </c>
      <c r="AN321">
        <v>0</v>
      </c>
      <c r="AO321">
        <v>0</v>
      </c>
      <c r="AP321">
        <v>0</v>
      </c>
      <c r="AQ321">
        <v>1</v>
      </c>
      <c r="AR321">
        <v>-0.38626440000000001</v>
      </c>
      <c r="AS321">
        <v>0.26182709999999998</v>
      </c>
      <c r="AT321">
        <v>0.33787119999999998</v>
      </c>
      <c r="AU321">
        <v>-7.2399099999999994E-2</v>
      </c>
      <c r="AV321">
        <v>-5.5966780000000001E-2</v>
      </c>
      <c r="AW321">
        <v>5.2230640000000002E-2</v>
      </c>
      <c r="AX321">
        <v>0.99443360000000003</v>
      </c>
      <c r="AZ321">
        <f t="shared" si="11"/>
        <v>0.20032850000000002</v>
      </c>
      <c r="BA321">
        <f t="shared" si="11"/>
        <v>0.51388960000000006</v>
      </c>
      <c r="BB321">
        <f t="shared" si="11"/>
        <v>-0.1292005</v>
      </c>
      <c r="BC321">
        <f t="shared" si="10"/>
        <v>-14.112621749031392</v>
      </c>
    </row>
    <row r="322" spans="1:55" x14ac:dyDescent="0.55000000000000004">
      <c r="A322">
        <v>24.236519999999999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1.695181</v>
      </c>
      <c r="Q322">
        <v>5.025744E-2</v>
      </c>
      <c r="R322">
        <v>-6.4863</v>
      </c>
      <c r="S322">
        <v>0</v>
      </c>
      <c r="T322">
        <v>0</v>
      </c>
      <c r="U322">
        <v>0</v>
      </c>
      <c r="V322">
        <v>1</v>
      </c>
      <c r="W322">
        <v>1.695181</v>
      </c>
      <c r="X322">
        <v>5.025744E-2</v>
      </c>
      <c r="Y322">
        <v>-6.4863</v>
      </c>
      <c r="Z322">
        <v>0</v>
      </c>
      <c r="AA322">
        <v>0</v>
      </c>
      <c r="AB322">
        <v>0</v>
      </c>
      <c r="AC322">
        <v>1</v>
      </c>
      <c r="AD322">
        <v>-0.18590419999999999</v>
      </c>
      <c r="AE322">
        <v>0.7756826</v>
      </c>
      <c r="AF322">
        <v>0.20858479999999999</v>
      </c>
      <c r="AG322">
        <v>-6.2849859999999994E-2</v>
      </c>
      <c r="AH322">
        <v>-0.11330990000000001</v>
      </c>
      <c r="AI322">
        <v>-8.4243949999999998E-2</v>
      </c>
      <c r="AJ322">
        <v>0.98798470000000005</v>
      </c>
      <c r="AK322">
        <v>1.695181</v>
      </c>
      <c r="AL322">
        <v>5.025744E-2</v>
      </c>
      <c r="AM322">
        <v>-6.4863</v>
      </c>
      <c r="AN322">
        <v>0</v>
      </c>
      <c r="AO322">
        <v>0</v>
      </c>
      <c r="AP322">
        <v>0</v>
      </c>
      <c r="AQ322">
        <v>1</v>
      </c>
      <c r="AR322">
        <v>-0.38613779999999998</v>
      </c>
      <c r="AS322">
        <v>0.26183210000000001</v>
      </c>
      <c r="AT322">
        <v>0.33855170000000001</v>
      </c>
      <c r="AU322">
        <v>-7.3034070000000006E-2</v>
      </c>
      <c r="AV322">
        <v>-5.5022479999999999E-2</v>
      </c>
      <c r="AW322">
        <v>5.2243299999999999E-2</v>
      </c>
      <c r="AX322">
        <v>0.99443919999999997</v>
      </c>
      <c r="AZ322">
        <f t="shared" si="11"/>
        <v>0.20023359999999998</v>
      </c>
      <c r="BA322">
        <f t="shared" si="11"/>
        <v>0.51385049999999999</v>
      </c>
      <c r="BB322">
        <f t="shared" si="11"/>
        <v>-0.12996690000000002</v>
      </c>
      <c r="BC322">
        <f t="shared" si="10"/>
        <v>-14.193998784990246</v>
      </c>
    </row>
    <row r="323" spans="1:55" x14ac:dyDescent="0.55000000000000004">
      <c r="A323">
        <v>24.24652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1.695181</v>
      </c>
      <c r="Q323">
        <v>5.025744E-2</v>
      </c>
      <c r="R323">
        <v>-6.4863</v>
      </c>
      <c r="S323">
        <v>0</v>
      </c>
      <c r="T323">
        <v>0</v>
      </c>
      <c r="U323">
        <v>0</v>
      </c>
      <c r="V323">
        <v>1</v>
      </c>
      <c r="W323">
        <v>1.695181</v>
      </c>
      <c r="X323">
        <v>5.025744E-2</v>
      </c>
      <c r="Y323">
        <v>-6.4863</v>
      </c>
      <c r="Z323">
        <v>0</v>
      </c>
      <c r="AA323">
        <v>0</v>
      </c>
      <c r="AB323">
        <v>0</v>
      </c>
      <c r="AC323">
        <v>1</v>
      </c>
      <c r="AD323">
        <v>-0.18590419999999999</v>
      </c>
      <c r="AE323">
        <v>0.7756826</v>
      </c>
      <c r="AF323">
        <v>0.20858479999999999</v>
      </c>
      <c r="AG323">
        <v>-6.2849859999999994E-2</v>
      </c>
      <c r="AH323">
        <v>-0.11330990000000001</v>
      </c>
      <c r="AI323">
        <v>-8.4243949999999998E-2</v>
      </c>
      <c r="AJ323">
        <v>0.98798470000000005</v>
      </c>
      <c r="AK323">
        <v>1.695181</v>
      </c>
      <c r="AL323">
        <v>5.025744E-2</v>
      </c>
      <c r="AM323">
        <v>-6.4863</v>
      </c>
      <c r="AN323">
        <v>0</v>
      </c>
      <c r="AO323">
        <v>0</v>
      </c>
      <c r="AP323">
        <v>0</v>
      </c>
      <c r="AQ323">
        <v>1</v>
      </c>
      <c r="AR323">
        <v>-0.38613779999999998</v>
      </c>
      <c r="AS323">
        <v>0.26183210000000001</v>
      </c>
      <c r="AT323">
        <v>0.33855170000000001</v>
      </c>
      <c r="AU323">
        <v>-7.3034070000000006E-2</v>
      </c>
      <c r="AV323">
        <v>-5.5022479999999999E-2</v>
      </c>
      <c r="AW323">
        <v>5.2243299999999999E-2</v>
      </c>
      <c r="AX323">
        <v>0.99443919999999997</v>
      </c>
      <c r="AZ323">
        <f t="shared" si="11"/>
        <v>0.20023359999999998</v>
      </c>
      <c r="BA323">
        <f t="shared" si="11"/>
        <v>0.51385049999999999</v>
      </c>
      <c r="BB323">
        <f t="shared" si="11"/>
        <v>-0.12996690000000002</v>
      </c>
      <c r="BC323">
        <f t="shared" ref="BC323:BC386" si="12">ATAN2(BA323, BB323) * 180/PI()</f>
        <v>-14.193998784990246</v>
      </c>
    </row>
    <row r="324" spans="1:55" x14ac:dyDescent="0.55000000000000004">
      <c r="A324">
        <v>24.256519999999998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1.695181</v>
      </c>
      <c r="Q324">
        <v>5.025744E-2</v>
      </c>
      <c r="R324">
        <v>-6.4863</v>
      </c>
      <c r="S324">
        <v>0</v>
      </c>
      <c r="T324">
        <v>0</v>
      </c>
      <c r="U324">
        <v>0</v>
      </c>
      <c r="V324">
        <v>1</v>
      </c>
      <c r="W324">
        <v>1.695181</v>
      </c>
      <c r="X324">
        <v>5.025744E-2</v>
      </c>
      <c r="Y324">
        <v>-6.4863</v>
      </c>
      <c r="Z324">
        <v>0</v>
      </c>
      <c r="AA324">
        <v>0</v>
      </c>
      <c r="AB324">
        <v>0</v>
      </c>
      <c r="AC324">
        <v>1</v>
      </c>
      <c r="AD324">
        <v>-0.18590180000000001</v>
      </c>
      <c r="AE324">
        <v>0.7756847</v>
      </c>
      <c r="AF324">
        <v>0.20861769999999999</v>
      </c>
      <c r="AG324">
        <v>-6.2836050000000004E-2</v>
      </c>
      <c r="AH324">
        <v>-0.1132946</v>
      </c>
      <c r="AI324">
        <v>-8.4240560000000006E-2</v>
      </c>
      <c r="AJ324">
        <v>0.98798759999999997</v>
      </c>
      <c r="AK324">
        <v>1.695181</v>
      </c>
      <c r="AL324">
        <v>5.025744E-2</v>
      </c>
      <c r="AM324">
        <v>-6.4863</v>
      </c>
      <c r="AN324">
        <v>0</v>
      </c>
      <c r="AO324">
        <v>0</v>
      </c>
      <c r="AP324">
        <v>0</v>
      </c>
      <c r="AQ324">
        <v>1</v>
      </c>
      <c r="AR324">
        <v>-0.38611279999999998</v>
      </c>
      <c r="AS324">
        <v>0.2618144</v>
      </c>
      <c r="AT324">
        <v>0.33891510000000002</v>
      </c>
      <c r="AU324">
        <v>-7.3275839999999995E-2</v>
      </c>
      <c r="AV324">
        <v>-5.5010700000000003E-2</v>
      </c>
      <c r="AW324">
        <v>5.2304440000000001E-2</v>
      </c>
      <c r="AX324">
        <v>0.99441880000000005</v>
      </c>
      <c r="AZ324">
        <f t="shared" si="11"/>
        <v>0.20021099999999997</v>
      </c>
      <c r="BA324">
        <f t="shared" si="11"/>
        <v>0.5138703</v>
      </c>
      <c r="BB324">
        <f t="shared" si="11"/>
        <v>-0.13029740000000004</v>
      </c>
      <c r="BC324">
        <f t="shared" si="12"/>
        <v>-14.228103444749506</v>
      </c>
    </row>
    <row r="325" spans="1:55" x14ac:dyDescent="0.55000000000000004">
      <c r="A325">
        <v>24.26652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1.695181</v>
      </c>
      <c r="Q325">
        <v>5.025744E-2</v>
      </c>
      <c r="R325">
        <v>-6.4863</v>
      </c>
      <c r="S325">
        <v>0</v>
      </c>
      <c r="T325">
        <v>0</v>
      </c>
      <c r="U325">
        <v>0</v>
      </c>
      <c r="V325">
        <v>1</v>
      </c>
      <c r="W325">
        <v>1.695181</v>
      </c>
      <c r="X325">
        <v>5.025744E-2</v>
      </c>
      <c r="Y325">
        <v>-6.4863</v>
      </c>
      <c r="Z325">
        <v>0</v>
      </c>
      <c r="AA325">
        <v>0</v>
      </c>
      <c r="AB325">
        <v>0</v>
      </c>
      <c r="AC325">
        <v>1</v>
      </c>
      <c r="AD325">
        <v>-0.1858735</v>
      </c>
      <c r="AE325">
        <v>0.77565759999999995</v>
      </c>
      <c r="AF325">
        <v>0.20855470000000001</v>
      </c>
      <c r="AG325">
        <v>-6.2840309999999996E-2</v>
      </c>
      <c r="AH325">
        <v>-0.11331330000000001</v>
      </c>
      <c r="AI325">
        <v>-8.4220989999999996E-2</v>
      </c>
      <c r="AJ325">
        <v>0.9879869</v>
      </c>
      <c r="AK325">
        <v>1.695181</v>
      </c>
      <c r="AL325">
        <v>5.025744E-2</v>
      </c>
      <c r="AM325">
        <v>-6.4863</v>
      </c>
      <c r="AN325">
        <v>0</v>
      </c>
      <c r="AO325">
        <v>0</v>
      </c>
      <c r="AP325">
        <v>0</v>
      </c>
      <c r="AQ325">
        <v>1</v>
      </c>
      <c r="AR325">
        <v>-0.3860247</v>
      </c>
      <c r="AS325">
        <v>0.26179249999999998</v>
      </c>
      <c r="AT325">
        <v>0.33945799999999998</v>
      </c>
      <c r="AU325">
        <v>-7.3816770000000004E-2</v>
      </c>
      <c r="AV325">
        <v>-5.4734730000000002E-2</v>
      </c>
      <c r="AW325">
        <v>5.2334859999999997E-2</v>
      </c>
      <c r="AX325">
        <v>0.99439239999999995</v>
      </c>
      <c r="AZ325">
        <f t="shared" si="11"/>
        <v>0.2001512</v>
      </c>
      <c r="BA325">
        <f t="shared" si="11"/>
        <v>0.51386509999999996</v>
      </c>
      <c r="BB325">
        <f t="shared" si="11"/>
        <v>-0.13090329999999997</v>
      </c>
      <c r="BC325">
        <f t="shared" si="12"/>
        <v>-14.291700182350407</v>
      </c>
    </row>
    <row r="326" spans="1:55" x14ac:dyDescent="0.55000000000000004">
      <c r="A326">
        <v>24.276520000000001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1.695181</v>
      </c>
      <c r="Q326">
        <v>5.025744E-2</v>
      </c>
      <c r="R326">
        <v>-6.4863</v>
      </c>
      <c r="S326">
        <v>0</v>
      </c>
      <c r="T326">
        <v>0</v>
      </c>
      <c r="U326">
        <v>0</v>
      </c>
      <c r="V326">
        <v>1</v>
      </c>
      <c r="W326">
        <v>1.695181</v>
      </c>
      <c r="X326">
        <v>5.025744E-2</v>
      </c>
      <c r="Y326">
        <v>-6.4863</v>
      </c>
      <c r="Z326">
        <v>0</v>
      </c>
      <c r="AA326">
        <v>0</v>
      </c>
      <c r="AB326">
        <v>0</v>
      </c>
      <c r="AC326">
        <v>1</v>
      </c>
      <c r="AD326">
        <v>-0.1858735</v>
      </c>
      <c r="AE326">
        <v>0.77565759999999995</v>
      </c>
      <c r="AF326">
        <v>0.20855470000000001</v>
      </c>
      <c r="AG326">
        <v>-6.2840309999999996E-2</v>
      </c>
      <c r="AH326">
        <v>-0.11331330000000001</v>
      </c>
      <c r="AI326">
        <v>-8.4220989999999996E-2</v>
      </c>
      <c r="AJ326">
        <v>0.9879869</v>
      </c>
      <c r="AK326">
        <v>1.695181</v>
      </c>
      <c r="AL326">
        <v>5.025744E-2</v>
      </c>
      <c r="AM326">
        <v>-6.4863</v>
      </c>
      <c r="AN326">
        <v>0</v>
      </c>
      <c r="AO326">
        <v>0</v>
      </c>
      <c r="AP326">
        <v>0</v>
      </c>
      <c r="AQ326">
        <v>1</v>
      </c>
      <c r="AR326">
        <v>-0.3860247</v>
      </c>
      <c r="AS326">
        <v>0.26179249999999998</v>
      </c>
      <c r="AT326">
        <v>0.33945799999999998</v>
      </c>
      <c r="AU326">
        <v>-7.3816770000000004E-2</v>
      </c>
      <c r="AV326">
        <v>-5.4734730000000002E-2</v>
      </c>
      <c r="AW326">
        <v>5.2334859999999997E-2</v>
      </c>
      <c r="AX326">
        <v>0.99439239999999995</v>
      </c>
      <c r="AZ326">
        <f t="shared" si="11"/>
        <v>0.2001512</v>
      </c>
      <c r="BA326">
        <f t="shared" si="11"/>
        <v>0.51386509999999996</v>
      </c>
      <c r="BB326">
        <f t="shared" si="11"/>
        <v>-0.13090329999999997</v>
      </c>
      <c r="BC326">
        <f t="shared" si="12"/>
        <v>-14.291700182350407</v>
      </c>
    </row>
    <row r="327" spans="1:55" x14ac:dyDescent="0.55000000000000004">
      <c r="A327">
        <v>24.28651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1.695181</v>
      </c>
      <c r="Q327">
        <v>5.025744E-2</v>
      </c>
      <c r="R327">
        <v>-6.4863</v>
      </c>
      <c r="S327">
        <v>0</v>
      </c>
      <c r="T327">
        <v>0</v>
      </c>
      <c r="U327">
        <v>0</v>
      </c>
      <c r="V327">
        <v>1</v>
      </c>
      <c r="W327">
        <v>1.695181</v>
      </c>
      <c r="X327">
        <v>5.025744E-2</v>
      </c>
      <c r="Y327">
        <v>-6.4863</v>
      </c>
      <c r="Z327">
        <v>0</v>
      </c>
      <c r="AA327">
        <v>0</v>
      </c>
      <c r="AB327">
        <v>0</v>
      </c>
      <c r="AC327">
        <v>1</v>
      </c>
      <c r="AD327">
        <v>-0.18586250000000001</v>
      </c>
      <c r="AE327">
        <v>0.77565620000000002</v>
      </c>
      <c r="AF327">
        <v>0.20856179999999999</v>
      </c>
      <c r="AG327">
        <v>-6.2902979999999997E-2</v>
      </c>
      <c r="AH327">
        <v>-0.1132903</v>
      </c>
      <c r="AI327">
        <v>-8.4121630000000003E-2</v>
      </c>
      <c r="AJ327">
        <v>0.98799400000000004</v>
      </c>
      <c r="AK327">
        <v>1.695181</v>
      </c>
      <c r="AL327">
        <v>5.025744E-2</v>
      </c>
      <c r="AM327">
        <v>-6.4863</v>
      </c>
      <c r="AN327">
        <v>0</v>
      </c>
      <c r="AO327">
        <v>0</v>
      </c>
      <c r="AP327">
        <v>0</v>
      </c>
      <c r="AQ327">
        <v>1</v>
      </c>
      <c r="AR327">
        <v>-0.38587500000000002</v>
      </c>
      <c r="AS327">
        <v>0.26177450000000002</v>
      </c>
      <c r="AT327">
        <v>0.34038420000000003</v>
      </c>
      <c r="AU327">
        <v>-7.4456120000000001E-2</v>
      </c>
      <c r="AV327">
        <v>-5.4778109999999998E-2</v>
      </c>
      <c r="AW327">
        <v>5.2347409999999997E-2</v>
      </c>
      <c r="AX327">
        <v>0.9943417</v>
      </c>
      <c r="AZ327">
        <f t="shared" si="11"/>
        <v>0.20001250000000001</v>
      </c>
      <c r="BA327">
        <f t="shared" si="11"/>
        <v>0.5138817</v>
      </c>
      <c r="BB327">
        <f t="shared" si="11"/>
        <v>-0.13182240000000003</v>
      </c>
      <c r="BC327">
        <f t="shared" si="12"/>
        <v>-14.387447775289765</v>
      </c>
    </row>
    <row r="328" spans="1:55" x14ac:dyDescent="0.55000000000000004">
      <c r="A328">
        <v>24.296510000000001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1.695181</v>
      </c>
      <c r="Q328">
        <v>5.025744E-2</v>
      </c>
      <c r="R328">
        <v>-6.4863</v>
      </c>
      <c r="S328">
        <v>0</v>
      </c>
      <c r="T328">
        <v>0</v>
      </c>
      <c r="U328">
        <v>0</v>
      </c>
      <c r="V328">
        <v>1</v>
      </c>
      <c r="W328">
        <v>1.695181</v>
      </c>
      <c r="X328">
        <v>5.025744E-2</v>
      </c>
      <c r="Y328">
        <v>-6.4863</v>
      </c>
      <c r="Z328">
        <v>0</v>
      </c>
      <c r="AA328">
        <v>0</v>
      </c>
      <c r="AB328">
        <v>0</v>
      </c>
      <c r="AC328">
        <v>1</v>
      </c>
      <c r="AD328">
        <v>-0.18586250000000001</v>
      </c>
      <c r="AE328">
        <v>0.77565620000000002</v>
      </c>
      <c r="AF328">
        <v>0.20856179999999999</v>
      </c>
      <c r="AG328">
        <v>-6.2902979999999997E-2</v>
      </c>
      <c r="AH328">
        <v>-0.1132903</v>
      </c>
      <c r="AI328">
        <v>-8.4121630000000003E-2</v>
      </c>
      <c r="AJ328">
        <v>0.98799400000000004</v>
      </c>
      <c r="AK328">
        <v>1.695181</v>
      </c>
      <c r="AL328">
        <v>5.025744E-2</v>
      </c>
      <c r="AM328">
        <v>-6.4863</v>
      </c>
      <c r="AN328">
        <v>0</v>
      </c>
      <c r="AO328">
        <v>0</v>
      </c>
      <c r="AP328">
        <v>0</v>
      </c>
      <c r="AQ328">
        <v>1</v>
      </c>
      <c r="AR328">
        <v>-0.38587500000000002</v>
      </c>
      <c r="AS328">
        <v>0.26177450000000002</v>
      </c>
      <c r="AT328">
        <v>0.34038420000000003</v>
      </c>
      <c r="AU328">
        <v>-7.4456120000000001E-2</v>
      </c>
      <c r="AV328">
        <v>-5.4778109999999998E-2</v>
      </c>
      <c r="AW328">
        <v>5.2347409999999997E-2</v>
      </c>
      <c r="AX328">
        <v>0.9943417</v>
      </c>
      <c r="AZ328">
        <f t="shared" si="11"/>
        <v>0.20001250000000001</v>
      </c>
      <c r="BA328">
        <f t="shared" si="11"/>
        <v>0.5138817</v>
      </c>
      <c r="BB328">
        <f t="shared" si="11"/>
        <v>-0.13182240000000003</v>
      </c>
      <c r="BC328">
        <f t="shared" si="12"/>
        <v>-14.387447775289765</v>
      </c>
    </row>
    <row r="329" spans="1:55" x14ac:dyDescent="0.55000000000000004">
      <c r="A329">
        <v>24.306509999999999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1.695181</v>
      </c>
      <c r="Q329">
        <v>5.025744E-2</v>
      </c>
      <c r="R329">
        <v>-6.4863</v>
      </c>
      <c r="S329">
        <v>0</v>
      </c>
      <c r="T329">
        <v>0</v>
      </c>
      <c r="U329">
        <v>0</v>
      </c>
      <c r="V329">
        <v>1</v>
      </c>
      <c r="W329">
        <v>1.695181</v>
      </c>
      <c r="X329">
        <v>5.025744E-2</v>
      </c>
      <c r="Y329">
        <v>-6.4863</v>
      </c>
      <c r="Z329">
        <v>0</v>
      </c>
      <c r="AA329">
        <v>0</v>
      </c>
      <c r="AB329">
        <v>0</v>
      </c>
      <c r="AC329">
        <v>1</v>
      </c>
      <c r="AD329">
        <v>-0.18585560000000001</v>
      </c>
      <c r="AE329">
        <v>0.77565170000000006</v>
      </c>
      <c r="AF329">
        <v>0.20855380000000001</v>
      </c>
      <c r="AG329">
        <v>-6.3101749999999998E-2</v>
      </c>
      <c r="AH329">
        <v>-0.1132514</v>
      </c>
      <c r="AI329">
        <v>-8.4058460000000002E-2</v>
      </c>
      <c r="AJ329">
        <v>0.98799119999999996</v>
      </c>
      <c r="AK329">
        <v>1.695181</v>
      </c>
      <c r="AL329">
        <v>5.025744E-2</v>
      </c>
      <c r="AM329">
        <v>-6.4863</v>
      </c>
      <c r="AN329">
        <v>0</v>
      </c>
      <c r="AO329">
        <v>0</v>
      </c>
      <c r="AP329">
        <v>0</v>
      </c>
      <c r="AQ329">
        <v>1</v>
      </c>
      <c r="AR329">
        <v>-0.38576909999999998</v>
      </c>
      <c r="AS329">
        <v>0.26176640000000001</v>
      </c>
      <c r="AT329">
        <v>0.34089180000000002</v>
      </c>
      <c r="AU329">
        <v>-7.5100089999999994E-2</v>
      </c>
      <c r="AV329">
        <v>-5.3971930000000001E-2</v>
      </c>
      <c r="AW329">
        <v>5.2574099999999999E-2</v>
      </c>
      <c r="AX329">
        <v>0.99432549999999997</v>
      </c>
      <c r="AZ329">
        <f t="shared" si="11"/>
        <v>0.19991349999999997</v>
      </c>
      <c r="BA329">
        <f t="shared" si="11"/>
        <v>0.5138853000000001</v>
      </c>
      <c r="BB329">
        <f t="shared" si="11"/>
        <v>-0.13233800000000001</v>
      </c>
      <c r="BC329">
        <f t="shared" si="12"/>
        <v>-14.441275825907303</v>
      </c>
    </row>
    <row r="330" spans="1:55" x14ac:dyDescent="0.55000000000000004">
      <c r="A330">
        <v>24.316510000000001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1.695181</v>
      </c>
      <c r="Q330">
        <v>5.025744E-2</v>
      </c>
      <c r="R330">
        <v>-6.4863</v>
      </c>
      <c r="S330">
        <v>0</v>
      </c>
      <c r="T330">
        <v>0</v>
      </c>
      <c r="U330">
        <v>0</v>
      </c>
      <c r="V330">
        <v>1</v>
      </c>
      <c r="W330">
        <v>1.695181</v>
      </c>
      <c r="X330">
        <v>5.025744E-2</v>
      </c>
      <c r="Y330">
        <v>-6.4863</v>
      </c>
      <c r="Z330">
        <v>0</v>
      </c>
      <c r="AA330">
        <v>0</v>
      </c>
      <c r="AB330">
        <v>0</v>
      </c>
      <c r="AC330">
        <v>1</v>
      </c>
      <c r="AD330">
        <v>-0.18585080000000001</v>
      </c>
      <c r="AE330">
        <v>0.77563570000000004</v>
      </c>
      <c r="AF330">
        <v>0.2085108</v>
      </c>
      <c r="AG330">
        <v>-6.3247709999999999E-2</v>
      </c>
      <c r="AH330">
        <v>-0.1132536</v>
      </c>
      <c r="AI330">
        <v>-8.4015519999999996E-2</v>
      </c>
      <c r="AJ330">
        <v>0.98798529999999996</v>
      </c>
      <c r="AK330">
        <v>1.695181</v>
      </c>
      <c r="AL330">
        <v>5.025744E-2</v>
      </c>
      <c r="AM330">
        <v>-6.4863</v>
      </c>
      <c r="AN330">
        <v>0</v>
      </c>
      <c r="AO330">
        <v>0</v>
      </c>
      <c r="AP330">
        <v>0</v>
      </c>
      <c r="AQ330">
        <v>1</v>
      </c>
      <c r="AR330">
        <v>-0.38571939999999999</v>
      </c>
      <c r="AS330">
        <v>0.2617756</v>
      </c>
      <c r="AT330">
        <v>0.34113680000000002</v>
      </c>
      <c r="AU330">
        <v>-7.5184310000000004E-2</v>
      </c>
      <c r="AV330">
        <v>-5.3402379999999999E-2</v>
      </c>
      <c r="AW330">
        <v>5.2675819999999998E-2</v>
      </c>
      <c r="AX330">
        <v>0.99434449999999996</v>
      </c>
      <c r="AZ330">
        <f t="shared" si="11"/>
        <v>0.19986859999999998</v>
      </c>
      <c r="BA330">
        <f t="shared" si="11"/>
        <v>0.51386010000000004</v>
      </c>
      <c r="BB330">
        <f t="shared" si="11"/>
        <v>-0.13262600000000002</v>
      </c>
      <c r="BC330">
        <f t="shared" si="12"/>
        <v>-14.472065174511012</v>
      </c>
    </row>
    <row r="331" spans="1:55" x14ac:dyDescent="0.55000000000000004">
      <c r="A331">
        <v>24.326519999999999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1.695181</v>
      </c>
      <c r="Q331">
        <v>5.025744E-2</v>
      </c>
      <c r="R331">
        <v>-6.4863</v>
      </c>
      <c r="S331">
        <v>0</v>
      </c>
      <c r="T331">
        <v>0</v>
      </c>
      <c r="U331">
        <v>0</v>
      </c>
      <c r="V331">
        <v>1</v>
      </c>
      <c r="W331">
        <v>1.695181</v>
      </c>
      <c r="X331">
        <v>5.025744E-2</v>
      </c>
      <c r="Y331">
        <v>-6.4863</v>
      </c>
      <c r="Z331">
        <v>0</v>
      </c>
      <c r="AA331">
        <v>0</v>
      </c>
      <c r="AB331">
        <v>0</v>
      </c>
      <c r="AC331">
        <v>1</v>
      </c>
      <c r="AD331">
        <v>-0.18585080000000001</v>
      </c>
      <c r="AE331">
        <v>0.77563570000000004</v>
      </c>
      <c r="AF331">
        <v>0.2085108</v>
      </c>
      <c r="AG331">
        <v>-6.3247709999999999E-2</v>
      </c>
      <c r="AH331">
        <v>-0.1132536</v>
      </c>
      <c r="AI331">
        <v>-8.4015519999999996E-2</v>
      </c>
      <c r="AJ331">
        <v>0.98798529999999996</v>
      </c>
      <c r="AK331">
        <v>1.695181</v>
      </c>
      <c r="AL331">
        <v>5.025744E-2</v>
      </c>
      <c r="AM331">
        <v>-6.4863</v>
      </c>
      <c r="AN331">
        <v>0</v>
      </c>
      <c r="AO331">
        <v>0</v>
      </c>
      <c r="AP331">
        <v>0</v>
      </c>
      <c r="AQ331">
        <v>1</v>
      </c>
      <c r="AR331">
        <v>-0.38571939999999999</v>
      </c>
      <c r="AS331">
        <v>0.2617756</v>
      </c>
      <c r="AT331">
        <v>0.34113680000000002</v>
      </c>
      <c r="AU331">
        <v>-7.5184310000000004E-2</v>
      </c>
      <c r="AV331">
        <v>-5.3402379999999999E-2</v>
      </c>
      <c r="AW331">
        <v>5.2675819999999998E-2</v>
      </c>
      <c r="AX331">
        <v>0.99434449999999996</v>
      </c>
      <c r="AZ331">
        <f t="shared" si="11"/>
        <v>0.19986859999999998</v>
      </c>
      <c r="BA331">
        <f t="shared" si="11"/>
        <v>0.51386010000000004</v>
      </c>
      <c r="BB331">
        <f t="shared" si="11"/>
        <v>-0.13262600000000002</v>
      </c>
      <c r="BC331">
        <f t="shared" si="12"/>
        <v>-14.472065174511012</v>
      </c>
    </row>
    <row r="332" spans="1:55" x14ac:dyDescent="0.55000000000000004">
      <c r="A332">
        <v>24.33652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1.695181</v>
      </c>
      <c r="Q332">
        <v>5.025744E-2</v>
      </c>
      <c r="R332">
        <v>-6.4863</v>
      </c>
      <c r="S332">
        <v>0</v>
      </c>
      <c r="T332">
        <v>0</v>
      </c>
      <c r="U332">
        <v>0</v>
      </c>
      <c r="V332">
        <v>1</v>
      </c>
      <c r="W332">
        <v>1.695181</v>
      </c>
      <c r="X332">
        <v>5.025744E-2</v>
      </c>
      <c r="Y332">
        <v>-6.4863</v>
      </c>
      <c r="Z332">
        <v>0</v>
      </c>
      <c r="AA332">
        <v>0</v>
      </c>
      <c r="AB332">
        <v>0</v>
      </c>
      <c r="AC332">
        <v>1</v>
      </c>
      <c r="AD332">
        <v>-0.18583459999999999</v>
      </c>
      <c r="AE332">
        <v>0.77561820000000004</v>
      </c>
      <c r="AF332">
        <v>0.20848059999999999</v>
      </c>
      <c r="AG332">
        <v>-6.3445639999999998E-2</v>
      </c>
      <c r="AH332">
        <v>-0.11329839999999999</v>
      </c>
      <c r="AI332">
        <v>-8.3917130000000006E-2</v>
      </c>
      <c r="AJ332">
        <v>0.98797570000000001</v>
      </c>
      <c r="AK332">
        <v>1.695181</v>
      </c>
      <c r="AL332">
        <v>5.025744E-2</v>
      </c>
      <c r="AM332">
        <v>-6.4863</v>
      </c>
      <c r="AN332">
        <v>0</v>
      </c>
      <c r="AO332">
        <v>0</v>
      </c>
      <c r="AP332">
        <v>0</v>
      </c>
      <c r="AQ332">
        <v>1</v>
      </c>
      <c r="AR332">
        <v>-0.38560100000000003</v>
      </c>
      <c r="AS332">
        <v>0.26178410000000002</v>
      </c>
      <c r="AT332">
        <v>0.34153139999999998</v>
      </c>
      <c r="AU332">
        <v>-7.5343900000000005E-2</v>
      </c>
      <c r="AV332">
        <v>-5.2344519999999999E-2</v>
      </c>
      <c r="AW332">
        <v>5.277271E-2</v>
      </c>
      <c r="AX332">
        <v>0.99438349999999998</v>
      </c>
      <c r="AZ332">
        <f t="shared" si="11"/>
        <v>0.19976640000000004</v>
      </c>
      <c r="BA332">
        <f t="shared" si="11"/>
        <v>0.51383409999999996</v>
      </c>
      <c r="BB332">
        <f t="shared" si="11"/>
        <v>-0.1330508</v>
      </c>
      <c r="BC332">
        <f t="shared" si="12"/>
        <v>-14.517167130022385</v>
      </c>
    </row>
    <row r="333" spans="1:55" x14ac:dyDescent="0.55000000000000004">
      <c r="A333">
        <v>24.346520000000002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1.695181</v>
      </c>
      <c r="Q333">
        <v>5.025744E-2</v>
      </c>
      <c r="R333">
        <v>-6.4863</v>
      </c>
      <c r="S333">
        <v>0</v>
      </c>
      <c r="T333">
        <v>0</v>
      </c>
      <c r="U333">
        <v>0</v>
      </c>
      <c r="V333">
        <v>1</v>
      </c>
      <c r="W333">
        <v>1.695181</v>
      </c>
      <c r="X333">
        <v>5.025744E-2</v>
      </c>
      <c r="Y333">
        <v>-6.4863</v>
      </c>
      <c r="Z333">
        <v>0</v>
      </c>
      <c r="AA333">
        <v>0</v>
      </c>
      <c r="AB333">
        <v>0</v>
      </c>
      <c r="AC333">
        <v>1</v>
      </c>
      <c r="AD333">
        <v>-0.18583459999999999</v>
      </c>
      <c r="AE333">
        <v>0.77561820000000004</v>
      </c>
      <c r="AF333">
        <v>0.20848059999999999</v>
      </c>
      <c r="AG333">
        <v>-6.3445639999999998E-2</v>
      </c>
      <c r="AH333">
        <v>-0.11329839999999999</v>
      </c>
      <c r="AI333">
        <v>-8.3917130000000006E-2</v>
      </c>
      <c r="AJ333">
        <v>0.98797570000000001</v>
      </c>
      <c r="AK333">
        <v>1.695181</v>
      </c>
      <c r="AL333">
        <v>5.025744E-2</v>
      </c>
      <c r="AM333">
        <v>-6.4863</v>
      </c>
      <c r="AN333">
        <v>0</v>
      </c>
      <c r="AO333">
        <v>0</v>
      </c>
      <c r="AP333">
        <v>0</v>
      </c>
      <c r="AQ333">
        <v>1</v>
      </c>
      <c r="AR333">
        <v>-0.38560100000000003</v>
      </c>
      <c r="AS333">
        <v>0.26178410000000002</v>
      </c>
      <c r="AT333">
        <v>0.34153139999999998</v>
      </c>
      <c r="AU333">
        <v>-7.5343900000000005E-2</v>
      </c>
      <c r="AV333">
        <v>-5.2344519999999999E-2</v>
      </c>
      <c r="AW333">
        <v>5.277271E-2</v>
      </c>
      <c r="AX333">
        <v>0.99438349999999998</v>
      </c>
      <c r="AZ333">
        <f t="shared" si="11"/>
        <v>0.19976640000000004</v>
      </c>
      <c r="BA333">
        <f t="shared" si="11"/>
        <v>0.51383409999999996</v>
      </c>
      <c r="BB333">
        <f t="shared" si="11"/>
        <v>-0.1330508</v>
      </c>
      <c r="BC333">
        <f t="shared" si="12"/>
        <v>-14.517167130022385</v>
      </c>
    </row>
    <row r="334" spans="1:55" x14ac:dyDescent="0.55000000000000004">
      <c r="A334">
        <v>24.35652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1.695181</v>
      </c>
      <c r="Q334">
        <v>5.025744E-2</v>
      </c>
      <c r="R334">
        <v>-6.4863</v>
      </c>
      <c r="S334">
        <v>0</v>
      </c>
      <c r="T334">
        <v>0</v>
      </c>
      <c r="U334">
        <v>0</v>
      </c>
      <c r="V334">
        <v>1</v>
      </c>
      <c r="W334">
        <v>1.695181</v>
      </c>
      <c r="X334">
        <v>5.025744E-2</v>
      </c>
      <c r="Y334">
        <v>-6.4863</v>
      </c>
      <c r="Z334">
        <v>0</v>
      </c>
      <c r="AA334">
        <v>0</v>
      </c>
      <c r="AB334">
        <v>0</v>
      </c>
      <c r="AC334">
        <v>1</v>
      </c>
      <c r="AD334">
        <v>-0.1858011</v>
      </c>
      <c r="AE334">
        <v>0.77559900000000004</v>
      </c>
      <c r="AF334">
        <v>0.20848749999999999</v>
      </c>
      <c r="AG334">
        <v>-6.3345159999999998E-2</v>
      </c>
      <c r="AH334">
        <v>-0.1137141</v>
      </c>
      <c r="AI334">
        <v>-8.3765870000000006E-2</v>
      </c>
      <c r="AJ334">
        <v>0.98794729999999997</v>
      </c>
      <c r="AK334">
        <v>1.695181</v>
      </c>
      <c r="AL334">
        <v>5.025744E-2</v>
      </c>
      <c r="AM334">
        <v>-6.4863</v>
      </c>
      <c r="AN334">
        <v>0</v>
      </c>
      <c r="AO334">
        <v>0</v>
      </c>
      <c r="AP334">
        <v>0</v>
      </c>
      <c r="AQ334">
        <v>1</v>
      </c>
      <c r="AR334">
        <v>-0.38546570000000002</v>
      </c>
      <c r="AS334">
        <v>0.26177909999999999</v>
      </c>
      <c r="AT334">
        <v>0.34199380000000001</v>
      </c>
      <c r="AU334">
        <v>-7.580112E-2</v>
      </c>
      <c r="AV334">
        <v>-5.1577369999999997E-2</v>
      </c>
      <c r="AW334">
        <v>5.2919620000000001E-2</v>
      </c>
      <c r="AX334">
        <v>0.99438099999999996</v>
      </c>
      <c r="AZ334">
        <f t="shared" si="11"/>
        <v>0.19966460000000003</v>
      </c>
      <c r="BA334">
        <f t="shared" si="11"/>
        <v>0.51381990000000011</v>
      </c>
      <c r="BB334">
        <f t="shared" si="11"/>
        <v>-0.13350630000000002</v>
      </c>
      <c r="BC334">
        <f t="shared" si="12"/>
        <v>-14.565141945852707</v>
      </c>
    </row>
    <row r="335" spans="1:55" x14ac:dyDescent="0.55000000000000004">
      <c r="A335">
        <v>24.366510000000002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1.695181</v>
      </c>
      <c r="Q335">
        <v>5.025744E-2</v>
      </c>
      <c r="R335">
        <v>-6.4863</v>
      </c>
      <c r="S335">
        <v>0</v>
      </c>
      <c r="T335">
        <v>0</v>
      </c>
      <c r="U335">
        <v>0</v>
      </c>
      <c r="V335">
        <v>1</v>
      </c>
      <c r="W335">
        <v>1.695181</v>
      </c>
      <c r="X335">
        <v>5.025744E-2</v>
      </c>
      <c r="Y335">
        <v>-6.4863</v>
      </c>
      <c r="Z335">
        <v>0</v>
      </c>
      <c r="AA335">
        <v>0</v>
      </c>
      <c r="AB335">
        <v>0</v>
      </c>
      <c r="AC335">
        <v>1</v>
      </c>
      <c r="AD335">
        <v>-0.18579879999999999</v>
      </c>
      <c r="AE335">
        <v>0.77558740000000004</v>
      </c>
      <c r="AF335">
        <v>0.20846609999999999</v>
      </c>
      <c r="AG335">
        <v>-6.3506989999999999E-2</v>
      </c>
      <c r="AH335">
        <v>-0.1136292</v>
      </c>
      <c r="AI335">
        <v>-8.3655549999999995E-2</v>
      </c>
      <c r="AJ335">
        <v>0.98795599999999995</v>
      </c>
      <c r="AK335">
        <v>1.695181</v>
      </c>
      <c r="AL335">
        <v>5.025744E-2</v>
      </c>
      <c r="AM335">
        <v>-6.4863</v>
      </c>
      <c r="AN335">
        <v>0</v>
      </c>
      <c r="AO335">
        <v>0</v>
      </c>
      <c r="AP335">
        <v>0</v>
      </c>
      <c r="AQ335">
        <v>1</v>
      </c>
      <c r="AR335">
        <v>-0.38534750000000001</v>
      </c>
      <c r="AS335">
        <v>0.26175009999999999</v>
      </c>
      <c r="AT335">
        <v>0.34255679999999999</v>
      </c>
      <c r="AU335">
        <v>-7.6442599999999999E-2</v>
      </c>
      <c r="AV335">
        <v>-5.1333249999999997E-2</v>
      </c>
      <c r="AW335">
        <v>5.3025530000000001E-2</v>
      </c>
      <c r="AX335">
        <v>0.99433879999999997</v>
      </c>
      <c r="AZ335">
        <f t="shared" si="11"/>
        <v>0.19954870000000002</v>
      </c>
      <c r="BA335">
        <f t="shared" si="11"/>
        <v>0.51383730000000005</v>
      </c>
      <c r="BB335">
        <f t="shared" si="11"/>
        <v>-0.13409070000000001</v>
      </c>
      <c r="BC335">
        <f t="shared" si="12"/>
        <v>-14.625695842444374</v>
      </c>
    </row>
    <row r="336" spans="1:55" x14ac:dyDescent="0.55000000000000004">
      <c r="A336">
        <v>24.37651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1.695181</v>
      </c>
      <c r="Q336">
        <v>5.025744E-2</v>
      </c>
      <c r="R336">
        <v>-6.4863</v>
      </c>
      <c r="S336">
        <v>0</v>
      </c>
      <c r="T336">
        <v>0</v>
      </c>
      <c r="U336">
        <v>0</v>
      </c>
      <c r="V336">
        <v>1</v>
      </c>
      <c r="W336">
        <v>1.695181</v>
      </c>
      <c r="X336">
        <v>5.025744E-2</v>
      </c>
      <c r="Y336">
        <v>-6.4863</v>
      </c>
      <c r="Z336">
        <v>0</v>
      </c>
      <c r="AA336">
        <v>0</v>
      </c>
      <c r="AB336">
        <v>0</v>
      </c>
      <c r="AC336">
        <v>1</v>
      </c>
      <c r="AD336">
        <v>-0.18579879999999999</v>
      </c>
      <c r="AE336">
        <v>0.77558740000000004</v>
      </c>
      <c r="AF336">
        <v>0.20846609999999999</v>
      </c>
      <c r="AG336">
        <v>-6.3506989999999999E-2</v>
      </c>
      <c r="AH336">
        <v>-0.1136292</v>
      </c>
      <c r="AI336">
        <v>-8.3655549999999995E-2</v>
      </c>
      <c r="AJ336">
        <v>0.98795599999999995</v>
      </c>
      <c r="AK336">
        <v>1.695181</v>
      </c>
      <c r="AL336">
        <v>5.025744E-2</v>
      </c>
      <c r="AM336">
        <v>-6.4863</v>
      </c>
      <c r="AN336">
        <v>0</v>
      </c>
      <c r="AO336">
        <v>0</v>
      </c>
      <c r="AP336">
        <v>0</v>
      </c>
      <c r="AQ336">
        <v>1</v>
      </c>
      <c r="AR336">
        <v>-0.38534750000000001</v>
      </c>
      <c r="AS336">
        <v>0.26175009999999999</v>
      </c>
      <c r="AT336">
        <v>0.34255679999999999</v>
      </c>
      <c r="AU336">
        <v>-7.6442599999999999E-2</v>
      </c>
      <c r="AV336">
        <v>-5.1333249999999997E-2</v>
      </c>
      <c r="AW336">
        <v>5.3025530000000001E-2</v>
      </c>
      <c r="AX336">
        <v>0.99433879999999997</v>
      </c>
      <c r="AZ336">
        <f t="shared" si="11"/>
        <v>0.19954870000000002</v>
      </c>
      <c r="BA336">
        <f t="shared" si="11"/>
        <v>0.51383730000000005</v>
      </c>
      <c r="BB336">
        <f t="shared" si="11"/>
        <v>-0.13409070000000001</v>
      </c>
      <c r="BC336">
        <f t="shared" si="12"/>
        <v>-14.625695842444374</v>
      </c>
    </row>
    <row r="337" spans="1:55" x14ac:dyDescent="0.55000000000000004">
      <c r="A337">
        <v>24.386510000000001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1.695181</v>
      </c>
      <c r="Q337">
        <v>5.025744E-2</v>
      </c>
      <c r="R337">
        <v>-6.4863</v>
      </c>
      <c r="S337">
        <v>0</v>
      </c>
      <c r="T337">
        <v>0</v>
      </c>
      <c r="U337">
        <v>0</v>
      </c>
      <c r="V337">
        <v>1</v>
      </c>
      <c r="W337">
        <v>1.695181</v>
      </c>
      <c r="X337">
        <v>5.025744E-2</v>
      </c>
      <c r="Y337">
        <v>-6.4863</v>
      </c>
      <c r="Z337">
        <v>0</v>
      </c>
      <c r="AA337">
        <v>0</v>
      </c>
      <c r="AB337">
        <v>0</v>
      </c>
      <c r="AC337">
        <v>1</v>
      </c>
      <c r="AD337">
        <v>-0.18580089999999999</v>
      </c>
      <c r="AE337">
        <v>0.77558479999999996</v>
      </c>
      <c r="AF337">
        <v>0.20847669999999999</v>
      </c>
      <c r="AG337">
        <v>-6.3511189999999995E-2</v>
      </c>
      <c r="AH337">
        <v>-0.11355709999999999</v>
      </c>
      <c r="AI337">
        <v>-8.3622379999999996E-2</v>
      </c>
      <c r="AJ337">
        <v>0.98796680000000003</v>
      </c>
      <c r="AK337">
        <v>1.695181</v>
      </c>
      <c r="AL337">
        <v>5.025744E-2</v>
      </c>
      <c r="AM337">
        <v>-6.4863</v>
      </c>
      <c r="AN337">
        <v>0</v>
      </c>
      <c r="AO337">
        <v>0</v>
      </c>
      <c r="AP337">
        <v>0</v>
      </c>
      <c r="AQ337">
        <v>1</v>
      </c>
      <c r="AR337">
        <v>-0.3851948</v>
      </c>
      <c r="AS337">
        <v>0.26172790000000001</v>
      </c>
      <c r="AT337">
        <v>0.34296670000000001</v>
      </c>
      <c r="AU337">
        <v>-7.7063919999999994E-2</v>
      </c>
      <c r="AV337">
        <v>-5.1173049999999998E-2</v>
      </c>
      <c r="AW337">
        <v>5.3105560000000003E-2</v>
      </c>
      <c r="AX337">
        <v>0.99429489999999998</v>
      </c>
      <c r="AZ337">
        <f t="shared" si="11"/>
        <v>0.19939390000000001</v>
      </c>
      <c r="BA337">
        <f t="shared" si="11"/>
        <v>0.51385689999999995</v>
      </c>
      <c r="BB337">
        <f t="shared" si="11"/>
        <v>-0.13449000000000003</v>
      </c>
      <c r="BC337">
        <f t="shared" si="12"/>
        <v>-14.666838035444087</v>
      </c>
    </row>
    <row r="338" spans="1:55" x14ac:dyDescent="0.55000000000000004">
      <c r="A338">
        <v>24.396509999999999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1.695181</v>
      </c>
      <c r="Q338">
        <v>5.025744E-2</v>
      </c>
      <c r="R338">
        <v>-6.4863</v>
      </c>
      <c r="S338">
        <v>0</v>
      </c>
      <c r="T338">
        <v>0</v>
      </c>
      <c r="U338">
        <v>0</v>
      </c>
      <c r="V338">
        <v>1</v>
      </c>
      <c r="W338">
        <v>1.695181</v>
      </c>
      <c r="X338">
        <v>5.025744E-2</v>
      </c>
      <c r="Y338">
        <v>-6.4863</v>
      </c>
      <c r="Z338">
        <v>0</v>
      </c>
      <c r="AA338">
        <v>0</v>
      </c>
      <c r="AB338">
        <v>0</v>
      </c>
      <c r="AC338">
        <v>1</v>
      </c>
      <c r="AD338">
        <v>-0.18580089999999999</v>
      </c>
      <c r="AE338">
        <v>0.77558479999999996</v>
      </c>
      <c r="AF338">
        <v>0.20847669999999999</v>
      </c>
      <c r="AG338">
        <v>-6.3511189999999995E-2</v>
      </c>
      <c r="AH338">
        <v>-0.11355709999999999</v>
      </c>
      <c r="AI338">
        <v>-8.3622379999999996E-2</v>
      </c>
      <c r="AJ338">
        <v>0.98796680000000003</v>
      </c>
      <c r="AK338">
        <v>1.695181</v>
      </c>
      <c r="AL338">
        <v>5.025744E-2</v>
      </c>
      <c r="AM338">
        <v>-6.4863</v>
      </c>
      <c r="AN338">
        <v>0</v>
      </c>
      <c r="AO338">
        <v>0</v>
      </c>
      <c r="AP338">
        <v>0</v>
      </c>
      <c r="AQ338">
        <v>1</v>
      </c>
      <c r="AR338">
        <v>-0.3851948</v>
      </c>
      <c r="AS338">
        <v>0.26172790000000001</v>
      </c>
      <c r="AT338">
        <v>0.34296670000000001</v>
      </c>
      <c r="AU338">
        <v>-7.7063919999999994E-2</v>
      </c>
      <c r="AV338">
        <v>-5.1173049999999998E-2</v>
      </c>
      <c r="AW338">
        <v>5.3105560000000003E-2</v>
      </c>
      <c r="AX338">
        <v>0.99429489999999998</v>
      </c>
      <c r="AZ338">
        <f t="shared" si="11"/>
        <v>0.19939390000000001</v>
      </c>
      <c r="BA338">
        <f t="shared" si="11"/>
        <v>0.51385689999999995</v>
      </c>
      <c r="BB338">
        <f t="shared" si="11"/>
        <v>-0.13449000000000003</v>
      </c>
      <c r="BC338">
        <f t="shared" si="12"/>
        <v>-14.666838035444087</v>
      </c>
    </row>
    <row r="339" spans="1:55" x14ac:dyDescent="0.55000000000000004">
      <c r="A339">
        <v>24.40652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1.695181</v>
      </c>
      <c r="Q339">
        <v>5.025744E-2</v>
      </c>
      <c r="R339">
        <v>-6.4863</v>
      </c>
      <c r="S339">
        <v>0</v>
      </c>
      <c r="T339">
        <v>0</v>
      </c>
      <c r="U339">
        <v>0</v>
      </c>
      <c r="V339">
        <v>1</v>
      </c>
      <c r="W339">
        <v>1.695181</v>
      </c>
      <c r="X339">
        <v>5.025744E-2</v>
      </c>
      <c r="Y339">
        <v>-6.4863</v>
      </c>
      <c r="Z339">
        <v>0</v>
      </c>
      <c r="AA339">
        <v>0</v>
      </c>
      <c r="AB339">
        <v>0</v>
      </c>
      <c r="AC339">
        <v>1</v>
      </c>
      <c r="AD339">
        <v>-0.18578900000000001</v>
      </c>
      <c r="AE339">
        <v>0.77555629999999998</v>
      </c>
      <c r="AF339">
        <v>0.2084192</v>
      </c>
      <c r="AG339">
        <v>-6.339525E-2</v>
      </c>
      <c r="AH339">
        <v>-0.1135254</v>
      </c>
      <c r="AI339">
        <v>-8.3643380000000003E-2</v>
      </c>
      <c r="AJ339">
        <v>0.98797610000000002</v>
      </c>
      <c r="AK339">
        <v>1.695181</v>
      </c>
      <c r="AL339">
        <v>5.025744E-2</v>
      </c>
      <c r="AM339">
        <v>-6.4863</v>
      </c>
      <c r="AN339">
        <v>0</v>
      </c>
      <c r="AO339">
        <v>0</v>
      </c>
      <c r="AP339">
        <v>0</v>
      </c>
      <c r="AQ339">
        <v>1</v>
      </c>
      <c r="AR339">
        <v>-0.38507049999999998</v>
      </c>
      <c r="AS339">
        <v>0.26169799999999999</v>
      </c>
      <c r="AT339">
        <v>0.34353030000000001</v>
      </c>
      <c r="AU339">
        <v>-7.7853519999999996E-2</v>
      </c>
      <c r="AV339">
        <v>-5.0746180000000002E-2</v>
      </c>
      <c r="AW339">
        <v>5.3264730000000003E-2</v>
      </c>
      <c r="AX339">
        <v>0.99424679999999999</v>
      </c>
      <c r="AZ339">
        <f t="shared" si="11"/>
        <v>0.19928149999999997</v>
      </c>
      <c r="BA339">
        <f t="shared" si="11"/>
        <v>0.51385829999999999</v>
      </c>
      <c r="BB339">
        <f t="shared" si="11"/>
        <v>-0.13511110000000001</v>
      </c>
      <c r="BC339">
        <f t="shared" si="12"/>
        <v>-14.731594179290811</v>
      </c>
    </row>
    <row r="340" spans="1:55" x14ac:dyDescent="0.55000000000000004">
      <c r="A340">
        <v>24.416519999999998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1.695181</v>
      </c>
      <c r="Q340">
        <v>5.025744E-2</v>
      </c>
      <c r="R340">
        <v>-6.4863</v>
      </c>
      <c r="S340">
        <v>0</v>
      </c>
      <c r="T340">
        <v>0</v>
      </c>
      <c r="U340">
        <v>0</v>
      </c>
      <c r="V340">
        <v>1</v>
      </c>
      <c r="W340">
        <v>1.695181</v>
      </c>
      <c r="X340">
        <v>5.025744E-2</v>
      </c>
      <c r="Y340">
        <v>-6.4863</v>
      </c>
      <c r="Z340">
        <v>0</v>
      </c>
      <c r="AA340">
        <v>0</v>
      </c>
      <c r="AB340">
        <v>0</v>
      </c>
      <c r="AC340">
        <v>1</v>
      </c>
      <c r="AD340">
        <v>-0.1857828</v>
      </c>
      <c r="AE340">
        <v>0.77554670000000003</v>
      </c>
      <c r="AF340">
        <v>0.2084559</v>
      </c>
      <c r="AG340">
        <v>-6.3337470000000007E-2</v>
      </c>
      <c r="AH340">
        <v>-0.1135636</v>
      </c>
      <c r="AI340">
        <v>-8.3673629999999999E-2</v>
      </c>
      <c r="AJ340">
        <v>0.98797290000000004</v>
      </c>
      <c r="AK340">
        <v>1.695181</v>
      </c>
      <c r="AL340">
        <v>5.025744E-2</v>
      </c>
      <c r="AM340">
        <v>-6.4863</v>
      </c>
      <c r="AN340">
        <v>0</v>
      </c>
      <c r="AO340">
        <v>0</v>
      </c>
      <c r="AP340">
        <v>0</v>
      </c>
      <c r="AQ340">
        <v>1</v>
      </c>
      <c r="AR340">
        <v>-0.38493189999999999</v>
      </c>
      <c r="AS340">
        <v>0.26165840000000001</v>
      </c>
      <c r="AT340">
        <v>0.34404089999999998</v>
      </c>
      <c r="AU340">
        <v>-7.8341510000000003E-2</v>
      </c>
      <c r="AV340">
        <v>-5.0091940000000001E-2</v>
      </c>
      <c r="AW340">
        <v>5.341912E-2</v>
      </c>
      <c r="AX340">
        <v>0.99423340000000004</v>
      </c>
      <c r="AZ340">
        <f t="shared" si="11"/>
        <v>0.1991491</v>
      </c>
      <c r="BA340">
        <f t="shared" si="11"/>
        <v>0.51388830000000008</v>
      </c>
      <c r="BB340">
        <f t="shared" si="11"/>
        <v>-0.13558499999999998</v>
      </c>
      <c r="BC340">
        <f t="shared" si="12"/>
        <v>-14.780181353742631</v>
      </c>
    </row>
    <row r="341" spans="1:55" x14ac:dyDescent="0.55000000000000004">
      <c r="A341">
        <v>24.42652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1.695181</v>
      </c>
      <c r="Q341">
        <v>5.025744E-2</v>
      </c>
      <c r="R341">
        <v>-6.4863</v>
      </c>
      <c r="S341">
        <v>0</v>
      </c>
      <c r="T341">
        <v>0</v>
      </c>
      <c r="U341">
        <v>0</v>
      </c>
      <c r="V341">
        <v>1</v>
      </c>
      <c r="W341">
        <v>1.695181</v>
      </c>
      <c r="X341">
        <v>5.025744E-2</v>
      </c>
      <c r="Y341">
        <v>-6.4863</v>
      </c>
      <c r="Z341">
        <v>0</v>
      </c>
      <c r="AA341">
        <v>0</v>
      </c>
      <c r="AB341">
        <v>0</v>
      </c>
      <c r="AC341">
        <v>1</v>
      </c>
      <c r="AD341">
        <v>-0.1857828</v>
      </c>
      <c r="AE341">
        <v>0.77554670000000003</v>
      </c>
      <c r="AF341">
        <v>0.2084559</v>
      </c>
      <c r="AG341">
        <v>-6.3337470000000007E-2</v>
      </c>
      <c r="AH341">
        <v>-0.1135636</v>
      </c>
      <c r="AI341">
        <v>-8.3673629999999999E-2</v>
      </c>
      <c r="AJ341">
        <v>0.98797290000000004</v>
      </c>
      <c r="AK341">
        <v>1.695181</v>
      </c>
      <c r="AL341">
        <v>5.025744E-2</v>
      </c>
      <c r="AM341">
        <v>-6.4863</v>
      </c>
      <c r="AN341">
        <v>0</v>
      </c>
      <c r="AO341">
        <v>0</v>
      </c>
      <c r="AP341">
        <v>0</v>
      </c>
      <c r="AQ341">
        <v>1</v>
      </c>
      <c r="AR341">
        <v>-0.38493189999999999</v>
      </c>
      <c r="AS341">
        <v>0.26165840000000001</v>
      </c>
      <c r="AT341">
        <v>0.34404089999999998</v>
      </c>
      <c r="AU341">
        <v>-7.8341510000000003E-2</v>
      </c>
      <c r="AV341">
        <v>-5.0091940000000001E-2</v>
      </c>
      <c r="AW341">
        <v>5.341912E-2</v>
      </c>
      <c r="AX341">
        <v>0.99423340000000004</v>
      </c>
      <c r="AZ341">
        <f t="shared" si="11"/>
        <v>0.1991491</v>
      </c>
      <c r="BA341">
        <f t="shared" si="11"/>
        <v>0.51388830000000008</v>
      </c>
      <c r="BB341">
        <f t="shared" si="11"/>
        <v>-0.13558499999999998</v>
      </c>
      <c r="BC341">
        <f t="shared" si="12"/>
        <v>-14.780181353742631</v>
      </c>
    </row>
    <row r="342" spans="1:55" x14ac:dyDescent="0.55000000000000004">
      <c r="A342">
        <v>24.436520000000002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1.695181</v>
      </c>
      <c r="Q342">
        <v>5.025744E-2</v>
      </c>
      <c r="R342">
        <v>-6.4863</v>
      </c>
      <c r="S342">
        <v>0</v>
      </c>
      <c r="T342">
        <v>0</v>
      </c>
      <c r="U342">
        <v>0</v>
      </c>
      <c r="V342">
        <v>1</v>
      </c>
      <c r="W342">
        <v>1.695181</v>
      </c>
      <c r="X342">
        <v>5.025744E-2</v>
      </c>
      <c r="Y342">
        <v>-6.4863</v>
      </c>
      <c r="Z342">
        <v>0</v>
      </c>
      <c r="AA342">
        <v>0</v>
      </c>
      <c r="AB342">
        <v>0</v>
      </c>
      <c r="AC342">
        <v>1</v>
      </c>
      <c r="AD342">
        <v>-0.18576819999999999</v>
      </c>
      <c r="AE342">
        <v>0.77552540000000003</v>
      </c>
      <c r="AF342">
        <v>0.20850460000000001</v>
      </c>
      <c r="AG342">
        <v>-6.3372339999999999E-2</v>
      </c>
      <c r="AH342">
        <v>-0.1136815</v>
      </c>
      <c r="AI342">
        <v>-8.3516610000000005E-2</v>
      </c>
      <c r="AJ342">
        <v>0.98797040000000003</v>
      </c>
      <c r="AK342">
        <v>1.695181</v>
      </c>
      <c r="AL342">
        <v>5.025744E-2</v>
      </c>
      <c r="AM342">
        <v>-6.4863</v>
      </c>
      <c r="AN342">
        <v>0</v>
      </c>
      <c r="AO342">
        <v>0</v>
      </c>
      <c r="AP342">
        <v>0</v>
      </c>
      <c r="AQ342">
        <v>1</v>
      </c>
      <c r="AR342">
        <v>-0.38479029999999997</v>
      </c>
      <c r="AS342">
        <v>0.26161830000000003</v>
      </c>
      <c r="AT342">
        <v>0.3446032</v>
      </c>
      <c r="AU342">
        <v>-7.8925729999999999E-2</v>
      </c>
      <c r="AV342">
        <v>-4.9472780000000001E-2</v>
      </c>
      <c r="AW342">
        <v>5.3492310000000001E-2</v>
      </c>
      <c r="AX342">
        <v>0.99421420000000005</v>
      </c>
      <c r="AZ342">
        <f t="shared" si="11"/>
        <v>0.19902209999999998</v>
      </c>
      <c r="BA342">
        <f t="shared" si="11"/>
        <v>0.51390709999999995</v>
      </c>
      <c r="BB342">
        <f t="shared" si="11"/>
        <v>-0.13609859999999999</v>
      </c>
      <c r="BC342">
        <f t="shared" si="12"/>
        <v>-14.83318622940098</v>
      </c>
    </row>
    <row r="343" spans="1:55" x14ac:dyDescent="0.55000000000000004">
      <c r="A343">
        <v>24.44652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1.695181</v>
      </c>
      <c r="Q343">
        <v>5.025744E-2</v>
      </c>
      <c r="R343">
        <v>-6.4863</v>
      </c>
      <c r="S343">
        <v>0</v>
      </c>
      <c r="T343">
        <v>0</v>
      </c>
      <c r="U343">
        <v>0</v>
      </c>
      <c r="V343">
        <v>1</v>
      </c>
      <c r="W343">
        <v>1.695181</v>
      </c>
      <c r="X343">
        <v>5.025744E-2</v>
      </c>
      <c r="Y343">
        <v>-6.4863</v>
      </c>
      <c r="Z343">
        <v>0</v>
      </c>
      <c r="AA343">
        <v>0</v>
      </c>
      <c r="AB343">
        <v>0</v>
      </c>
      <c r="AC343">
        <v>1</v>
      </c>
      <c r="AD343">
        <v>-0.18576819999999999</v>
      </c>
      <c r="AE343">
        <v>0.77552540000000003</v>
      </c>
      <c r="AF343">
        <v>0.20850460000000001</v>
      </c>
      <c r="AG343">
        <v>-6.3372339999999999E-2</v>
      </c>
      <c r="AH343">
        <v>-0.1136815</v>
      </c>
      <c r="AI343">
        <v>-8.3516610000000005E-2</v>
      </c>
      <c r="AJ343">
        <v>0.98797040000000003</v>
      </c>
      <c r="AK343">
        <v>1.695181</v>
      </c>
      <c r="AL343">
        <v>5.025744E-2</v>
      </c>
      <c r="AM343">
        <v>-6.4863</v>
      </c>
      <c r="AN343">
        <v>0</v>
      </c>
      <c r="AO343">
        <v>0</v>
      </c>
      <c r="AP343">
        <v>0</v>
      </c>
      <c r="AQ343">
        <v>1</v>
      </c>
      <c r="AR343">
        <v>-0.38479029999999997</v>
      </c>
      <c r="AS343">
        <v>0.26161830000000003</v>
      </c>
      <c r="AT343">
        <v>0.3446032</v>
      </c>
      <c r="AU343">
        <v>-7.8925729999999999E-2</v>
      </c>
      <c r="AV343">
        <v>-4.9472780000000001E-2</v>
      </c>
      <c r="AW343">
        <v>5.3492310000000001E-2</v>
      </c>
      <c r="AX343">
        <v>0.99421420000000005</v>
      </c>
      <c r="AZ343">
        <f t="shared" si="11"/>
        <v>0.19902209999999998</v>
      </c>
      <c r="BA343">
        <f t="shared" si="11"/>
        <v>0.51390709999999995</v>
      </c>
      <c r="BB343">
        <f t="shared" si="11"/>
        <v>-0.13609859999999999</v>
      </c>
      <c r="BC343">
        <f t="shared" si="12"/>
        <v>-14.83318622940098</v>
      </c>
    </row>
    <row r="344" spans="1:55" x14ac:dyDescent="0.55000000000000004">
      <c r="A344">
        <v>24.456510000000002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1.695181</v>
      </c>
      <c r="Q344">
        <v>5.025744E-2</v>
      </c>
      <c r="R344">
        <v>-6.4863</v>
      </c>
      <c r="S344">
        <v>0</v>
      </c>
      <c r="T344">
        <v>0</v>
      </c>
      <c r="U344">
        <v>0</v>
      </c>
      <c r="V344">
        <v>1</v>
      </c>
      <c r="W344">
        <v>1.695181</v>
      </c>
      <c r="X344">
        <v>5.025744E-2</v>
      </c>
      <c r="Y344">
        <v>-6.4863</v>
      </c>
      <c r="Z344">
        <v>0</v>
      </c>
      <c r="AA344">
        <v>0</v>
      </c>
      <c r="AB344">
        <v>0</v>
      </c>
      <c r="AC344">
        <v>1</v>
      </c>
      <c r="AD344">
        <v>-0.18575990000000001</v>
      </c>
      <c r="AE344">
        <v>0.77548989999999995</v>
      </c>
      <c r="AF344">
        <v>0.20845759999999999</v>
      </c>
      <c r="AG344">
        <v>-6.3600000000000004E-2</v>
      </c>
      <c r="AH344">
        <v>-0.11356910000000001</v>
      </c>
      <c r="AI344">
        <v>-8.3309019999999998E-2</v>
      </c>
      <c r="AJ344">
        <v>0.98798629999999998</v>
      </c>
      <c r="AK344">
        <v>1.695181</v>
      </c>
      <c r="AL344">
        <v>5.025744E-2</v>
      </c>
      <c r="AM344">
        <v>-6.4863</v>
      </c>
      <c r="AN344">
        <v>0</v>
      </c>
      <c r="AO344">
        <v>0</v>
      </c>
      <c r="AP344">
        <v>0</v>
      </c>
      <c r="AQ344">
        <v>1</v>
      </c>
      <c r="AR344">
        <v>-0.38461689999999998</v>
      </c>
      <c r="AS344">
        <v>0.26155650000000003</v>
      </c>
      <c r="AT344">
        <v>0.34516340000000001</v>
      </c>
      <c r="AU344">
        <v>-7.9337270000000001E-2</v>
      </c>
      <c r="AV344">
        <v>-4.9282760000000002E-2</v>
      </c>
      <c r="AW344">
        <v>5.3476019999999999E-2</v>
      </c>
      <c r="AX344">
        <v>0.99419170000000001</v>
      </c>
      <c r="AZ344">
        <f t="shared" si="11"/>
        <v>0.19885699999999998</v>
      </c>
      <c r="BA344">
        <f t="shared" si="11"/>
        <v>0.51393339999999998</v>
      </c>
      <c r="BB344">
        <f t="shared" si="11"/>
        <v>-0.13670580000000002</v>
      </c>
      <c r="BC344">
        <f t="shared" si="12"/>
        <v>-14.89569955461501</v>
      </c>
    </row>
    <row r="345" spans="1:55" x14ac:dyDescent="0.55000000000000004">
      <c r="A345">
        <v>24.46651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1.695181</v>
      </c>
      <c r="Q345">
        <v>5.025744E-2</v>
      </c>
      <c r="R345">
        <v>-6.4863</v>
      </c>
      <c r="S345">
        <v>0</v>
      </c>
      <c r="T345">
        <v>0</v>
      </c>
      <c r="U345">
        <v>0</v>
      </c>
      <c r="V345">
        <v>1</v>
      </c>
      <c r="W345">
        <v>1.695181</v>
      </c>
      <c r="X345">
        <v>5.025744E-2</v>
      </c>
      <c r="Y345">
        <v>-6.4863</v>
      </c>
      <c r="Z345">
        <v>0</v>
      </c>
      <c r="AA345">
        <v>0</v>
      </c>
      <c r="AB345">
        <v>0</v>
      </c>
      <c r="AC345">
        <v>1</v>
      </c>
      <c r="AD345">
        <v>-0.18577260000000001</v>
      </c>
      <c r="AE345">
        <v>0.77549179999999995</v>
      </c>
      <c r="AF345">
        <v>0.20848920000000001</v>
      </c>
      <c r="AG345">
        <v>-6.3495250000000003E-2</v>
      </c>
      <c r="AH345">
        <v>-0.11359900000000001</v>
      </c>
      <c r="AI345">
        <v>-8.3189109999999997E-2</v>
      </c>
      <c r="AJ345">
        <v>0.98799959999999998</v>
      </c>
      <c r="AK345">
        <v>1.695181</v>
      </c>
      <c r="AL345">
        <v>5.025744E-2</v>
      </c>
      <c r="AM345">
        <v>-6.4863</v>
      </c>
      <c r="AN345">
        <v>0</v>
      </c>
      <c r="AO345">
        <v>0</v>
      </c>
      <c r="AP345">
        <v>0</v>
      </c>
      <c r="AQ345">
        <v>1</v>
      </c>
      <c r="AR345">
        <v>-0.38441839999999999</v>
      </c>
      <c r="AS345">
        <v>0.2614939</v>
      </c>
      <c r="AT345">
        <v>0.34583160000000002</v>
      </c>
      <c r="AU345">
        <v>-8.041616E-2</v>
      </c>
      <c r="AV345">
        <v>-4.9275859999999998E-2</v>
      </c>
      <c r="AW345">
        <v>5.3803589999999998E-2</v>
      </c>
      <c r="AX345">
        <v>0.99408779999999997</v>
      </c>
      <c r="AZ345">
        <f t="shared" si="11"/>
        <v>0.19864579999999998</v>
      </c>
      <c r="BA345">
        <f t="shared" si="11"/>
        <v>0.5139978999999999</v>
      </c>
      <c r="BB345">
        <f t="shared" si="11"/>
        <v>-0.1373424</v>
      </c>
      <c r="BC345">
        <f t="shared" si="12"/>
        <v>-14.960167255420936</v>
      </c>
    </row>
    <row r="346" spans="1:55" x14ac:dyDescent="0.55000000000000004">
      <c r="A346">
        <v>24.476510000000001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1.695181</v>
      </c>
      <c r="Q346">
        <v>5.025744E-2</v>
      </c>
      <c r="R346">
        <v>-6.4863</v>
      </c>
      <c r="S346">
        <v>0</v>
      </c>
      <c r="T346">
        <v>0</v>
      </c>
      <c r="U346">
        <v>0</v>
      </c>
      <c r="V346">
        <v>1</v>
      </c>
      <c r="W346">
        <v>1.695181</v>
      </c>
      <c r="X346">
        <v>5.025744E-2</v>
      </c>
      <c r="Y346">
        <v>-6.4863</v>
      </c>
      <c r="Z346">
        <v>0</v>
      </c>
      <c r="AA346">
        <v>0</v>
      </c>
      <c r="AB346">
        <v>0</v>
      </c>
      <c r="AC346">
        <v>1</v>
      </c>
      <c r="AD346">
        <v>-0.18577260000000001</v>
      </c>
      <c r="AE346">
        <v>0.77549179999999995</v>
      </c>
      <c r="AF346">
        <v>0.20848920000000001</v>
      </c>
      <c r="AG346">
        <v>-6.3495250000000003E-2</v>
      </c>
      <c r="AH346">
        <v>-0.11359900000000001</v>
      </c>
      <c r="AI346">
        <v>-8.3189109999999997E-2</v>
      </c>
      <c r="AJ346">
        <v>0.98799959999999998</v>
      </c>
      <c r="AK346">
        <v>1.695181</v>
      </c>
      <c r="AL346">
        <v>5.025744E-2</v>
      </c>
      <c r="AM346">
        <v>-6.4863</v>
      </c>
      <c r="AN346">
        <v>0</v>
      </c>
      <c r="AO346">
        <v>0</v>
      </c>
      <c r="AP346">
        <v>0</v>
      </c>
      <c r="AQ346">
        <v>1</v>
      </c>
      <c r="AR346">
        <v>-0.38441839999999999</v>
      </c>
      <c r="AS346">
        <v>0.2614939</v>
      </c>
      <c r="AT346">
        <v>0.34583160000000002</v>
      </c>
      <c r="AU346">
        <v>-8.041616E-2</v>
      </c>
      <c r="AV346">
        <v>-4.9275859999999998E-2</v>
      </c>
      <c r="AW346">
        <v>5.3803589999999998E-2</v>
      </c>
      <c r="AX346">
        <v>0.99408779999999997</v>
      </c>
      <c r="AZ346">
        <f t="shared" ref="AZ346:BB409" si="13">AD346-AR346</f>
        <v>0.19864579999999998</v>
      </c>
      <c r="BA346">
        <f t="shared" si="13"/>
        <v>0.5139978999999999</v>
      </c>
      <c r="BB346">
        <f t="shared" si="13"/>
        <v>-0.1373424</v>
      </c>
      <c r="BC346">
        <f t="shared" si="12"/>
        <v>-14.960167255420936</v>
      </c>
    </row>
    <row r="347" spans="1:55" x14ac:dyDescent="0.55000000000000004">
      <c r="A347">
        <v>24.486519999999999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1.695181</v>
      </c>
      <c r="Q347">
        <v>5.025744E-2</v>
      </c>
      <c r="R347">
        <v>-6.4863</v>
      </c>
      <c r="S347">
        <v>0</v>
      </c>
      <c r="T347">
        <v>0</v>
      </c>
      <c r="U347">
        <v>0</v>
      </c>
      <c r="V347">
        <v>1</v>
      </c>
      <c r="W347">
        <v>1.695181</v>
      </c>
      <c r="X347">
        <v>5.025744E-2</v>
      </c>
      <c r="Y347">
        <v>-6.4863</v>
      </c>
      <c r="Z347">
        <v>0</v>
      </c>
      <c r="AA347">
        <v>0</v>
      </c>
      <c r="AB347">
        <v>0</v>
      </c>
      <c r="AC347">
        <v>1</v>
      </c>
      <c r="AD347">
        <v>-0.1857838</v>
      </c>
      <c r="AE347">
        <v>0.77548589999999995</v>
      </c>
      <c r="AF347">
        <v>0.2084609</v>
      </c>
      <c r="AG347">
        <v>-6.3449329999999998E-2</v>
      </c>
      <c r="AH347">
        <v>-0.1134428</v>
      </c>
      <c r="AI347">
        <v>-8.3172599999999999E-2</v>
      </c>
      <c r="AJ347">
        <v>0.98802190000000001</v>
      </c>
      <c r="AK347">
        <v>1.695181</v>
      </c>
      <c r="AL347">
        <v>5.025744E-2</v>
      </c>
      <c r="AM347">
        <v>-6.4863</v>
      </c>
      <c r="AN347">
        <v>0</v>
      </c>
      <c r="AO347">
        <v>0</v>
      </c>
      <c r="AP347">
        <v>0</v>
      </c>
      <c r="AQ347">
        <v>1</v>
      </c>
      <c r="AR347">
        <v>-0.38418809999999998</v>
      </c>
      <c r="AS347">
        <v>0.26144440000000002</v>
      </c>
      <c r="AT347">
        <v>0.34640080000000001</v>
      </c>
      <c r="AU347">
        <v>-8.1474889999999994E-2</v>
      </c>
      <c r="AV347">
        <v>-4.9399890000000002E-2</v>
      </c>
      <c r="AW347">
        <v>5.4207060000000001E-2</v>
      </c>
      <c r="AX347">
        <v>0.99397340000000001</v>
      </c>
      <c r="AZ347">
        <f t="shared" si="13"/>
        <v>0.19840429999999998</v>
      </c>
      <c r="BA347">
        <f t="shared" si="13"/>
        <v>0.51404149999999993</v>
      </c>
      <c r="BB347">
        <f t="shared" si="13"/>
        <v>-0.1379399</v>
      </c>
      <c r="BC347">
        <f t="shared" si="12"/>
        <v>-15.021097981381732</v>
      </c>
    </row>
    <row r="348" spans="1:55" x14ac:dyDescent="0.55000000000000004">
      <c r="A348">
        <v>24.49652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1.695181</v>
      </c>
      <c r="Q348">
        <v>5.025744E-2</v>
      </c>
      <c r="R348">
        <v>-6.4863</v>
      </c>
      <c r="S348">
        <v>0</v>
      </c>
      <c r="T348">
        <v>0</v>
      </c>
      <c r="U348">
        <v>0</v>
      </c>
      <c r="V348">
        <v>1</v>
      </c>
      <c r="W348">
        <v>1.695181</v>
      </c>
      <c r="X348">
        <v>5.025744E-2</v>
      </c>
      <c r="Y348">
        <v>-6.4863</v>
      </c>
      <c r="Z348">
        <v>0</v>
      </c>
      <c r="AA348">
        <v>0</v>
      </c>
      <c r="AB348">
        <v>0</v>
      </c>
      <c r="AC348">
        <v>1</v>
      </c>
      <c r="AD348">
        <v>-0.18579470000000001</v>
      </c>
      <c r="AE348">
        <v>0.77549349999999995</v>
      </c>
      <c r="AF348">
        <v>0.20842330000000001</v>
      </c>
      <c r="AG348">
        <v>-6.354398E-2</v>
      </c>
      <c r="AH348">
        <v>-0.11306860000000001</v>
      </c>
      <c r="AI348">
        <v>-8.3093749999999994E-2</v>
      </c>
      <c r="AJ348">
        <v>0.98806530000000004</v>
      </c>
      <c r="AK348">
        <v>1.695181</v>
      </c>
      <c r="AL348">
        <v>5.025744E-2</v>
      </c>
      <c r="AM348">
        <v>-6.4863</v>
      </c>
      <c r="AN348">
        <v>0</v>
      </c>
      <c r="AO348">
        <v>0</v>
      </c>
      <c r="AP348">
        <v>0</v>
      </c>
      <c r="AQ348">
        <v>1</v>
      </c>
      <c r="AR348">
        <v>-0.38393179999999999</v>
      </c>
      <c r="AS348">
        <v>0.26143060000000001</v>
      </c>
      <c r="AT348">
        <v>0.34670719999999999</v>
      </c>
      <c r="AU348">
        <v>-8.2210350000000001E-2</v>
      </c>
      <c r="AV348">
        <v>-4.8953690000000001E-2</v>
      </c>
      <c r="AW348">
        <v>5.4527579999999999E-2</v>
      </c>
      <c r="AX348">
        <v>0.99391739999999995</v>
      </c>
      <c r="AZ348">
        <f t="shared" si="13"/>
        <v>0.19813709999999998</v>
      </c>
      <c r="BA348">
        <f t="shared" si="13"/>
        <v>0.51406289999999988</v>
      </c>
      <c r="BB348">
        <f t="shared" si="13"/>
        <v>-0.13828389999999999</v>
      </c>
      <c r="BC348">
        <f t="shared" si="12"/>
        <v>-15.056260820949815</v>
      </c>
    </row>
    <row r="349" spans="1:55" x14ac:dyDescent="0.55000000000000004">
      <c r="A349">
        <v>24.506519999999998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1.695181</v>
      </c>
      <c r="Q349">
        <v>5.025744E-2</v>
      </c>
      <c r="R349">
        <v>-6.4863</v>
      </c>
      <c r="S349">
        <v>0</v>
      </c>
      <c r="T349">
        <v>0</v>
      </c>
      <c r="U349">
        <v>0</v>
      </c>
      <c r="V349">
        <v>1</v>
      </c>
      <c r="W349">
        <v>1.695181</v>
      </c>
      <c r="X349">
        <v>5.025744E-2</v>
      </c>
      <c r="Y349">
        <v>-6.4863</v>
      </c>
      <c r="Z349">
        <v>0</v>
      </c>
      <c r="AA349">
        <v>0</v>
      </c>
      <c r="AB349">
        <v>0</v>
      </c>
      <c r="AC349">
        <v>1</v>
      </c>
      <c r="AD349">
        <v>-0.18579470000000001</v>
      </c>
      <c r="AE349">
        <v>0.77549349999999995</v>
      </c>
      <c r="AF349">
        <v>0.20842330000000001</v>
      </c>
      <c r="AG349">
        <v>-6.354398E-2</v>
      </c>
      <c r="AH349">
        <v>-0.11306860000000001</v>
      </c>
      <c r="AI349">
        <v>-8.3093749999999994E-2</v>
      </c>
      <c r="AJ349">
        <v>0.98806530000000004</v>
      </c>
      <c r="AK349">
        <v>1.695181</v>
      </c>
      <c r="AL349">
        <v>5.025744E-2</v>
      </c>
      <c r="AM349">
        <v>-6.4863</v>
      </c>
      <c r="AN349">
        <v>0</v>
      </c>
      <c r="AO349">
        <v>0</v>
      </c>
      <c r="AP349">
        <v>0</v>
      </c>
      <c r="AQ349">
        <v>1</v>
      </c>
      <c r="AR349">
        <v>-0.38393179999999999</v>
      </c>
      <c r="AS349">
        <v>0.26143060000000001</v>
      </c>
      <c r="AT349">
        <v>0.34670719999999999</v>
      </c>
      <c r="AU349">
        <v>-8.2210350000000001E-2</v>
      </c>
      <c r="AV349">
        <v>-4.8953690000000001E-2</v>
      </c>
      <c r="AW349">
        <v>5.4527579999999999E-2</v>
      </c>
      <c r="AX349">
        <v>0.99391739999999995</v>
      </c>
      <c r="AZ349">
        <f t="shared" si="13"/>
        <v>0.19813709999999998</v>
      </c>
      <c r="BA349">
        <f t="shared" si="13"/>
        <v>0.51406289999999988</v>
      </c>
      <c r="BB349">
        <f t="shared" si="13"/>
        <v>-0.13828389999999999</v>
      </c>
      <c r="BC349">
        <f t="shared" si="12"/>
        <v>-15.056260820949815</v>
      </c>
    </row>
    <row r="350" spans="1:55" x14ac:dyDescent="0.55000000000000004">
      <c r="A350">
        <v>24.51652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1.695181</v>
      </c>
      <c r="Q350">
        <v>5.025744E-2</v>
      </c>
      <c r="R350">
        <v>-6.4863</v>
      </c>
      <c r="S350">
        <v>0</v>
      </c>
      <c r="T350">
        <v>0</v>
      </c>
      <c r="U350">
        <v>0</v>
      </c>
      <c r="V350">
        <v>1</v>
      </c>
      <c r="W350">
        <v>1.695181</v>
      </c>
      <c r="X350">
        <v>5.025744E-2</v>
      </c>
      <c r="Y350">
        <v>-6.4863</v>
      </c>
      <c r="Z350">
        <v>0</v>
      </c>
      <c r="AA350">
        <v>0</v>
      </c>
      <c r="AB350">
        <v>0</v>
      </c>
      <c r="AC350">
        <v>1</v>
      </c>
      <c r="AD350">
        <v>-0.18577930000000001</v>
      </c>
      <c r="AE350">
        <v>0.77549049999999997</v>
      </c>
      <c r="AF350">
        <v>0.20840910000000001</v>
      </c>
      <c r="AG350">
        <v>-6.3594869999999998E-2</v>
      </c>
      <c r="AH350">
        <v>-0.1132594</v>
      </c>
      <c r="AI350">
        <v>-8.2995280000000005E-2</v>
      </c>
      <c r="AJ350">
        <v>0.98804860000000005</v>
      </c>
      <c r="AK350">
        <v>1.695181</v>
      </c>
      <c r="AL350">
        <v>5.025744E-2</v>
      </c>
      <c r="AM350">
        <v>-6.4863</v>
      </c>
      <c r="AN350">
        <v>0</v>
      </c>
      <c r="AO350">
        <v>0</v>
      </c>
      <c r="AP350">
        <v>0</v>
      </c>
      <c r="AQ350">
        <v>1</v>
      </c>
      <c r="AR350">
        <v>-0.38371430000000001</v>
      </c>
      <c r="AS350">
        <v>0.26143260000000001</v>
      </c>
      <c r="AT350">
        <v>0.34717969999999998</v>
      </c>
      <c r="AU350">
        <v>-8.2628579999999993E-2</v>
      </c>
      <c r="AV350">
        <v>-4.8388090000000002E-2</v>
      </c>
      <c r="AW350">
        <v>5.4651419999999999E-2</v>
      </c>
      <c r="AX350">
        <v>0.9939036</v>
      </c>
      <c r="AZ350">
        <f t="shared" si="13"/>
        <v>0.197935</v>
      </c>
      <c r="BA350">
        <f t="shared" si="13"/>
        <v>0.51405789999999996</v>
      </c>
      <c r="BB350">
        <f t="shared" si="13"/>
        <v>-0.13877059999999997</v>
      </c>
      <c r="BC350">
        <f t="shared" si="12"/>
        <v>-15.106974546218233</v>
      </c>
    </row>
    <row r="351" spans="1:55" x14ac:dyDescent="0.55000000000000004">
      <c r="A351">
        <v>24.526520000000001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1.695181</v>
      </c>
      <c r="Q351">
        <v>5.025744E-2</v>
      </c>
      <c r="R351">
        <v>-6.4863</v>
      </c>
      <c r="S351">
        <v>0</v>
      </c>
      <c r="T351">
        <v>0</v>
      </c>
      <c r="U351">
        <v>0</v>
      </c>
      <c r="V351">
        <v>1</v>
      </c>
      <c r="W351">
        <v>1.695181</v>
      </c>
      <c r="X351">
        <v>5.025744E-2</v>
      </c>
      <c r="Y351">
        <v>-6.4863</v>
      </c>
      <c r="Z351">
        <v>0</v>
      </c>
      <c r="AA351">
        <v>0</v>
      </c>
      <c r="AB351">
        <v>0</v>
      </c>
      <c r="AC351">
        <v>1</v>
      </c>
      <c r="AD351">
        <v>-0.18577930000000001</v>
      </c>
      <c r="AE351">
        <v>0.77549049999999997</v>
      </c>
      <c r="AF351">
        <v>0.20840910000000001</v>
      </c>
      <c r="AG351">
        <v>-6.3594869999999998E-2</v>
      </c>
      <c r="AH351">
        <v>-0.1132594</v>
      </c>
      <c r="AI351">
        <v>-8.2995280000000005E-2</v>
      </c>
      <c r="AJ351">
        <v>0.98804860000000005</v>
      </c>
      <c r="AK351">
        <v>1.695181</v>
      </c>
      <c r="AL351">
        <v>5.025744E-2</v>
      </c>
      <c r="AM351">
        <v>-6.4863</v>
      </c>
      <c r="AN351">
        <v>0</v>
      </c>
      <c r="AO351">
        <v>0</v>
      </c>
      <c r="AP351">
        <v>0</v>
      </c>
      <c r="AQ351">
        <v>1</v>
      </c>
      <c r="AR351">
        <v>-0.38371430000000001</v>
      </c>
      <c r="AS351">
        <v>0.26143260000000001</v>
      </c>
      <c r="AT351">
        <v>0.34717969999999998</v>
      </c>
      <c r="AU351">
        <v>-8.2628579999999993E-2</v>
      </c>
      <c r="AV351">
        <v>-4.8388090000000002E-2</v>
      </c>
      <c r="AW351">
        <v>5.4651419999999999E-2</v>
      </c>
      <c r="AX351">
        <v>0.9939036</v>
      </c>
      <c r="AZ351">
        <f t="shared" si="13"/>
        <v>0.197935</v>
      </c>
      <c r="BA351">
        <f t="shared" si="13"/>
        <v>0.51405789999999996</v>
      </c>
      <c r="BB351">
        <f t="shared" si="13"/>
        <v>-0.13877059999999997</v>
      </c>
      <c r="BC351">
        <f t="shared" si="12"/>
        <v>-15.106974546218233</v>
      </c>
    </row>
    <row r="352" spans="1:55" x14ac:dyDescent="0.55000000000000004">
      <c r="A352">
        <v>24.53651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1.695181</v>
      </c>
      <c r="Q352">
        <v>5.025744E-2</v>
      </c>
      <c r="R352">
        <v>-6.4863</v>
      </c>
      <c r="S352">
        <v>0</v>
      </c>
      <c r="T352">
        <v>0</v>
      </c>
      <c r="U352">
        <v>0</v>
      </c>
      <c r="V352">
        <v>1</v>
      </c>
      <c r="W352">
        <v>1.695181</v>
      </c>
      <c r="X352">
        <v>5.025744E-2</v>
      </c>
      <c r="Y352">
        <v>-6.4863</v>
      </c>
      <c r="Z352">
        <v>0</v>
      </c>
      <c r="AA352">
        <v>0</v>
      </c>
      <c r="AB352">
        <v>0</v>
      </c>
      <c r="AC352">
        <v>1</v>
      </c>
      <c r="AD352">
        <v>-0.18578430000000001</v>
      </c>
      <c r="AE352">
        <v>0.77549210000000002</v>
      </c>
      <c r="AF352">
        <v>0.20839379999999999</v>
      </c>
      <c r="AG352">
        <v>-6.3878450000000003E-2</v>
      </c>
      <c r="AH352">
        <v>-0.1130039</v>
      </c>
      <c r="AI352">
        <v>-8.2876549999999993E-2</v>
      </c>
      <c r="AJ352">
        <v>0.98806939999999999</v>
      </c>
      <c r="AK352">
        <v>1.695181</v>
      </c>
      <c r="AL352">
        <v>5.025744E-2</v>
      </c>
      <c r="AM352">
        <v>-6.4863</v>
      </c>
      <c r="AN352">
        <v>0</v>
      </c>
      <c r="AO352">
        <v>0</v>
      </c>
      <c r="AP352">
        <v>0</v>
      </c>
      <c r="AQ352">
        <v>1</v>
      </c>
      <c r="AR352">
        <v>-0.38345459999999998</v>
      </c>
      <c r="AS352">
        <v>0.26143620000000001</v>
      </c>
      <c r="AT352">
        <v>0.34743459999999998</v>
      </c>
      <c r="AU352">
        <v>-8.2732040000000007E-2</v>
      </c>
      <c r="AV352">
        <v>-4.7585509999999998E-2</v>
      </c>
      <c r="AW352">
        <v>5.4817560000000001E-2</v>
      </c>
      <c r="AX352">
        <v>0.99392469999999999</v>
      </c>
      <c r="AZ352">
        <f t="shared" si="13"/>
        <v>0.19767029999999997</v>
      </c>
      <c r="BA352">
        <f t="shared" si="13"/>
        <v>0.51405590000000001</v>
      </c>
      <c r="BB352">
        <f t="shared" si="13"/>
        <v>-0.13904079999999999</v>
      </c>
      <c r="BC352">
        <f t="shared" si="12"/>
        <v>-15.135097333863653</v>
      </c>
    </row>
    <row r="353" spans="1:55" x14ac:dyDescent="0.55000000000000004">
      <c r="A353">
        <v>24.546510000000001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1.695181</v>
      </c>
      <c r="Q353">
        <v>5.025744E-2</v>
      </c>
      <c r="R353">
        <v>-6.4863</v>
      </c>
      <c r="S353">
        <v>0</v>
      </c>
      <c r="T353">
        <v>0</v>
      </c>
      <c r="U353">
        <v>0</v>
      </c>
      <c r="V353">
        <v>1</v>
      </c>
      <c r="W353">
        <v>1.695181</v>
      </c>
      <c r="X353">
        <v>5.025744E-2</v>
      </c>
      <c r="Y353">
        <v>-6.4863</v>
      </c>
      <c r="Z353">
        <v>0</v>
      </c>
      <c r="AA353">
        <v>0</v>
      </c>
      <c r="AB353">
        <v>0</v>
      </c>
      <c r="AC353">
        <v>1</v>
      </c>
      <c r="AD353">
        <v>-0.1857666</v>
      </c>
      <c r="AE353">
        <v>0.77549990000000002</v>
      </c>
      <c r="AF353">
        <v>0.20844560000000001</v>
      </c>
      <c r="AG353">
        <v>-6.3587550000000007E-2</v>
      </c>
      <c r="AH353">
        <v>-0.113423</v>
      </c>
      <c r="AI353">
        <v>-8.2881179999999999E-2</v>
      </c>
      <c r="AJ353">
        <v>0.98803969999999997</v>
      </c>
      <c r="AK353">
        <v>1.695181</v>
      </c>
      <c r="AL353">
        <v>5.025744E-2</v>
      </c>
      <c r="AM353">
        <v>-6.4863</v>
      </c>
      <c r="AN353">
        <v>0</v>
      </c>
      <c r="AO353">
        <v>0</v>
      </c>
      <c r="AP353">
        <v>0</v>
      </c>
      <c r="AQ353">
        <v>1</v>
      </c>
      <c r="AR353">
        <v>-0.38325150000000002</v>
      </c>
      <c r="AS353">
        <v>0.26142379999999998</v>
      </c>
      <c r="AT353">
        <v>0.3479583</v>
      </c>
      <c r="AU353">
        <v>-8.3014309999999994E-2</v>
      </c>
      <c r="AV353">
        <v>-4.7189689999999999E-2</v>
      </c>
      <c r="AW353">
        <v>5.4951409999999999E-2</v>
      </c>
      <c r="AX353">
        <v>0.99391260000000003</v>
      </c>
      <c r="AZ353">
        <f t="shared" si="13"/>
        <v>0.19748490000000002</v>
      </c>
      <c r="BA353">
        <f t="shared" si="13"/>
        <v>0.51407610000000004</v>
      </c>
      <c r="BB353">
        <f t="shared" si="13"/>
        <v>-0.13951269999999999</v>
      </c>
      <c r="BC353">
        <f t="shared" si="12"/>
        <v>-15.183528440341318</v>
      </c>
    </row>
    <row r="354" spans="1:55" x14ac:dyDescent="0.55000000000000004">
      <c r="A354">
        <v>24.556509999999999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1.695181</v>
      </c>
      <c r="Q354">
        <v>5.025744E-2</v>
      </c>
      <c r="R354">
        <v>-6.4863</v>
      </c>
      <c r="S354">
        <v>0</v>
      </c>
      <c r="T354">
        <v>0</v>
      </c>
      <c r="U354">
        <v>0</v>
      </c>
      <c r="V354">
        <v>1</v>
      </c>
      <c r="W354">
        <v>1.695181</v>
      </c>
      <c r="X354">
        <v>5.025744E-2</v>
      </c>
      <c r="Y354">
        <v>-6.4863</v>
      </c>
      <c r="Z354">
        <v>0</v>
      </c>
      <c r="AA354">
        <v>0</v>
      </c>
      <c r="AB354">
        <v>0</v>
      </c>
      <c r="AC354">
        <v>1</v>
      </c>
      <c r="AD354">
        <v>-0.1857666</v>
      </c>
      <c r="AE354">
        <v>0.77549990000000002</v>
      </c>
      <c r="AF354">
        <v>0.20844560000000001</v>
      </c>
      <c r="AG354">
        <v>-6.3587550000000007E-2</v>
      </c>
      <c r="AH354">
        <v>-0.113423</v>
      </c>
      <c r="AI354">
        <v>-8.2881179999999999E-2</v>
      </c>
      <c r="AJ354">
        <v>0.98803969999999997</v>
      </c>
      <c r="AK354">
        <v>1.695181</v>
      </c>
      <c r="AL354">
        <v>5.025744E-2</v>
      </c>
      <c r="AM354">
        <v>-6.4863</v>
      </c>
      <c r="AN354">
        <v>0</v>
      </c>
      <c r="AO354">
        <v>0</v>
      </c>
      <c r="AP354">
        <v>0</v>
      </c>
      <c r="AQ354">
        <v>1</v>
      </c>
      <c r="AR354">
        <v>-0.38325150000000002</v>
      </c>
      <c r="AS354">
        <v>0.26142379999999998</v>
      </c>
      <c r="AT354">
        <v>0.3479583</v>
      </c>
      <c r="AU354">
        <v>-8.3014309999999994E-2</v>
      </c>
      <c r="AV354">
        <v>-4.7189689999999999E-2</v>
      </c>
      <c r="AW354">
        <v>5.4951409999999999E-2</v>
      </c>
      <c r="AX354">
        <v>0.99391260000000003</v>
      </c>
      <c r="AZ354">
        <f t="shared" si="13"/>
        <v>0.19748490000000002</v>
      </c>
      <c r="BA354">
        <f t="shared" si="13"/>
        <v>0.51407610000000004</v>
      </c>
      <c r="BB354">
        <f t="shared" si="13"/>
        <v>-0.13951269999999999</v>
      </c>
      <c r="BC354">
        <f t="shared" si="12"/>
        <v>-15.183528440341318</v>
      </c>
    </row>
    <row r="355" spans="1:55" x14ac:dyDescent="0.55000000000000004">
      <c r="A355">
        <v>24.566510000000001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1.695181</v>
      </c>
      <c r="Q355">
        <v>5.025744E-2</v>
      </c>
      <c r="R355">
        <v>-6.4863</v>
      </c>
      <c r="S355">
        <v>0</v>
      </c>
      <c r="T355">
        <v>0</v>
      </c>
      <c r="U355">
        <v>0</v>
      </c>
      <c r="V355">
        <v>1</v>
      </c>
      <c r="W355">
        <v>1.695181</v>
      </c>
      <c r="X355">
        <v>5.025744E-2</v>
      </c>
      <c r="Y355">
        <v>-6.4863</v>
      </c>
      <c r="Z355">
        <v>0</v>
      </c>
      <c r="AA355">
        <v>0</v>
      </c>
      <c r="AB355">
        <v>0</v>
      </c>
      <c r="AC355">
        <v>1</v>
      </c>
      <c r="AD355">
        <v>-0.18576300000000001</v>
      </c>
      <c r="AE355">
        <v>0.77548640000000002</v>
      </c>
      <c r="AF355">
        <v>0.20844260000000001</v>
      </c>
      <c r="AG355">
        <v>-6.3600649999999995E-2</v>
      </c>
      <c r="AH355">
        <v>-0.1133946</v>
      </c>
      <c r="AI355">
        <v>-8.2846349999999999E-2</v>
      </c>
      <c r="AJ355">
        <v>0.98804519999999996</v>
      </c>
      <c r="AK355">
        <v>1.695181</v>
      </c>
      <c r="AL355">
        <v>5.025744E-2</v>
      </c>
      <c r="AM355">
        <v>-6.4863</v>
      </c>
      <c r="AN355">
        <v>0</v>
      </c>
      <c r="AO355">
        <v>0</v>
      </c>
      <c r="AP355">
        <v>0</v>
      </c>
      <c r="AQ355">
        <v>1</v>
      </c>
      <c r="AR355">
        <v>-0.38308930000000002</v>
      </c>
      <c r="AS355">
        <v>0.26139129999999999</v>
      </c>
      <c r="AT355">
        <v>0.34867540000000002</v>
      </c>
      <c r="AU355">
        <v>-8.3658179999999999E-2</v>
      </c>
      <c r="AV355">
        <v>-4.6836330000000002E-2</v>
      </c>
      <c r="AW355">
        <v>5.5116859999999997E-2</v>
      </c>
      <c r="AX355">
        <v>0.99386609999999997</v>
      </c>
      <c r="AZ355">
        <f t="shared" si="13"/>
        <v>0.19732630000000001</v>
      </c>
      <c r="BA355">
        <f t="shared" si="13"/>
        <v>0.51409510000000003</v>
      </c>
      <c r="BB355">
        <f t="shared" si="13"/>
        <v>-0.14023280000000002</v>
      </c>
      <c r="BC355">
        <f t="shared" si="12"/>
        <v>-15.257716736474924</v>
      </c>
    </row>
    <row r="356" spans="1:55" x14ac:dyDescent="0.55000000000000004">
      <c r="A356">
        <v>24.576519999999999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1.695181</v>
      </c>
      <c r="Q356">
        <v>5.025744E-2</v>
      </c>
      <c r="R356">
        <v>-6.4863</v>
      </c>
      <c r="S356">
        <v>0</v>
      </c>
      <c r="T356">
        <v>0</v>
      </c>
      <c r="U356">
        <v>0</v>
      </c>
      <c r="V356">
        <v>1</v>
      </c>
      <c r="W356">
        <v>1.695181</v>
      </c>
      <c r="X356">
        <v>5.025744E-2</v>
      </c>
      <c r="Y356">
        <v>-6.4863</v>
      </c>
      <c r="Z356">
        <v>0</v>
      </c>
      <c r="AA356">
        <v>0</v>
      </c>
      <c r="AB356">
        <v>0</v>
      </c>
      <c r="AC356">
        <v>1</v>
      </c>
      <c r="AD356">
        <v>-0.18576300000000001</v>
      </c>
      <c r="AE356">
        <v>0.77548640000000002</v>
      </c>
      <c r="AF356">
        <v>0.20844260000000001</v>
      </c>
      <c r="AG356">
        <v>-6.3600649999999995E-2</v>
      </c>
      <c r="AH356">
        <v>-0.1133946</v>
      </c>
      <c r="AI356">
        <v>-8.2846349999999999E-2</v>
      </c>
      <c r="AJ356">
        <v>0.98804519999999996</v>
      </c>
      <c r="AK356">
        <v>1.695181</v>
      </c>
      <c r="AL356">
        <v>5.025744E-2</v>
      </c>
      <c r="AM356">
        <v>-6.4863</v>
      </c>
      <c r="AN356">
        <v>0</v>
      </c>
      <c r="AO356">
        <v>0</v>
      </c>
      <c r="AP356">
        <v>0</v>
      </c>
      <c r="AQ356">
        <v>1</v>
      </c>
      <c r="AR356">
        <v>-0.38308930000000002</v>
      </c>
      <c r="AS356">
        <v>0.26139129999999999</v>
      </c>
      <c r="AT356">
        <v>0.34867540000000002</v>
      </c>
      <c r="AU356">
        <v>-8.3658179999999999E-2</v>
      </c>
      <c r="AV356">
        <v>-4.6836330000000002E-2</v>
      </c>
      <c r="AW356">
        <v>5.5116859999999997E-2</v>
      </c>
      <c r="AX356">
        <v>0.99386609999999997</v>
      </c>
      <c r="AZ356">
        <f t="shared" si="13"/>
        <v>0.19732630000000001</v>
      </c>
      <c r="BA356">
        <f t="shared" si="13"/>
        <v>0.51409510000000003</v>
      </c>
      <c r="BB356">
        <f t="shared" si="13"/>
        <v>-0.14023280000000002</v>
      </c>
      <c r="BC356">
        <f t="shared" si="12"/>
        <v>-15.257716736474924</v>
      </c>
    </row>
    <row r="357" spans="1:55" x14ac:dyDescent="0.55000000000000004">
      <c r="A357">
        <v>24.58652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1.695181</v>
      </c>
      <c r="Q357">
        <v>5.025744E-2</v>
      </c>
      <c r="R357">
        <v>-6.4863</v>
      </c>
      <c r="S357">
        <v>0</v>
      </c>
      <c r="T357">
        <v>0</v>
      </c>
      <c r="U357">
        <v>0</v>
      </c>
      <c r="V357">
        <v>1</v>
      </c>
      <c r="W357">
        <v>1.695181</v>
      </c>
      <c r="X357">
        <v>5.025744E-2</v>
      </c>
      <c r="Y357">
        <v>-6.4863</v>
      </c>
      <c r="Z357">
        <v>0</v>
      </c>
      <c r="AA357">
        <v>0</v>
      </c>
      <c r="AB357">
        <v>0</v>
      </c>
      <c r="AC357">
        <v>1</v>
      </c>
      <c r="AD357">
        <v>-0.18576409999999999</v>
      </c>
      <c r="AE357">
        <v>0.77546170000000003</v>
      </c>
      <c r="AF357">
        <v>0.2084502</v>
      </c>
      <c r="AG357">
        <v>-6.3283140000000002E-2</v>
      </c>
      <c r="AH357">
        <v>-0.11348510000000001</v>
      </c>
      <c r="AI357">
        <v>-8.2827129999999999E-2</v>
      </c>
      <c r="AJ357">
        <v>0.98805679999999996</v>
      </c>
      <c r="AK357">
        <v>1.695181</v>
      </c>
      <c r="AL357">
        <v>5.025744E-2</v>
      </c>
      <c r="AM357">
        <v>-6.4863</v>
      </c>
      <c r="AN357">
        <v>0</v>
      </c>
      <c r="AO357">
        <v>0</v>
      </c>
      <c r="AP357">
        <v>0</v>
      </c>
      <c r="AQ357">
        <v>1</v>
      </c>
      <c r="AR357">
        <v>-0.38293779999999999</v>
      </c>
      <c r="AS357">
        <v>0.2613277</v>
      </c>
      <c r="AT357">
        <v>0.34961019999999998</v>
      </c>
      <c r="AU357">
        <v>-8.4659769999999995E-2</v>
      </c>
      <c r="AV357">
        <v>-4.6349540000000002E-2</v>
      </c>
      <c r="AW357">
        <v>5.5395170000000001E-2</v>
      </c>
      <c r="AX357">
        <v>0.99378860000000002</v>
      </c>
      <c r="AZ357">
        <f t="shared" si="13"/>
        <v>0.19717370000000001</v>
      </c>
      <c r="BA357">
        <f t="shared" si="13"/>
        <v>0.51413400000000009</v>
      </c>
      <c r="BB357">
        <f t="shared" si="13"/>
        <v>-0.14115999999999998</v>
      </c>
      <c r="BC357">
        <f t="shared" si="12"/>
        <v>-15.352745549691987</v>
      </c>
    </row>
    <row r="358" spans="1:55" x14ac:dyDescent="0.55000000000000004">
      <c r="A358">
        <v>24.596520000000002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1.695181</v>
      </c>
      <c r="Q358">
        <v>5.025744E-2</v>
      </c>
      <c r="R358">
        <v>-6.4863</v>
      </c>
      <c r="S358">
        <v>0</v>
      </c>
      <c r="T358">
        <v>0</v>
      </c>
      <c r="U358">
        <v>0</v>
      </c>
      <c r="V358">
        <v>1</v>
      </c>
      <c r="W358">
        <v>1.695181</v>
      </c>
      <c r="X358">
        <v>5.025744E-2</v>
      </c>
      <c r="Y358">
        <v>-6.4863</v>
      </c>
      <c r="Z358">
        <v>0</v>
      </c>
      <c r="AA358">
        <v>0</v>
      </c>
      <c r="AB358">
        <v>0</v>
      </c>
      <c r="AC358">
        <v>1</v>
      </c>
      <c r="AD358">
        <v>-0.185777</v>
      </c>
      <c r="AE358">
        <v>0.77541780000000005</v>
      </c>
      <c r="AF358">
        <v>0.20847370000000001</v>
      </c>
      <c r="AG358">
        <v>-6.3407340000000006E-2</v>
      </c>
      <c r="AH358">
        <v>-0.1130622</v>
      </c>
      <c r="AI358">
        <v>-8.2606499999999999E-2</v>
      </c>
      <c r="AJ358">
        <v>0.98811570000000004</v>
      </c>
      <c r="AK358">
        <v>1.695181</v>
      </c>
      <c r="AL358">
        <v>5.025744E-2</v>
      </c>
      <c r="AM358">
        <v>-6.4863</v>
      </c>
      <c r="AN358">
        <v>0</v>
      </c>
      <c r="AO358">
        <v>0</v>
      </c>
      <c r="AP358">
        <v>0</v>
      </c>
      <c r="AQ358">
        <v>1</v>
      </c>
      <c r="AR358">
        <v>-0.38280799999999998</v>
      </c>
      <c r="AS358">
        <v>0.26125389999999998</v>
      </c>
      <c r="AT358">
        <v>0.3506301</v>
      </c>
      <c r="AU358">
        <v>-8.5692119999999997E-2</v>
      </c>
      <c r="AV358">
        <v>-4.5706530000000002E-2</v>
      </c>
      <c r="AW358">
        <v>5.5743870000000001E-2</v>
      </c>
      <c r="AX358">
        <v>0.99371050000000005</v>
      </c>
      <c r="AZ358">
        <f t="shared" si="13"/>
        <v>0.19703099999999998</v>
      </c>
      <c r="BA358">
        <f t="shared" si="13"/>
        <v>0.51416390000000001</v>
      </c>
      <c r="BB358">
        <f t="shared" si="13"/>
        <v>-0.14215639999999999</v>
      </c>
      <c r="BC358">
        <f t="shared" si="12"/>
        <v>-15.455094954625949</v>
      </c>
    </row>
    <row r="359" spans="1:55" x14ac:dyDescent="0.55000000000000004">
      <c r="A359">
        <v>24.60652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1.695181</v>
      </c>
      <c r="Q359">
        <v>5.025744E-2</v>
      </c>
      <c r="R359">
        <v>-6.4863</v>
      </c>
      <c r="S359">
        <v>0</v>
      </c>
      <c r="T359">
        <v>0</v>
      </c>
      <c r="U359">
        <v>0</v>
      </c>
      <c r="V359">
        <v>1</v>
      </c>
      <c r="W359">
        <v>1.695181</v>
      </c>
      <c r="X359">
        <v>5.025744E-2</v>
      </c>
      <c r="Y359">
        <v>-6.4863</v>
      </c>
      <c r="Z359">
        <v>0</v>
      </c>
      <c r="AA359">
        <v>0</v>
      </c>
      <c r="AB359">
        <v>0</v>
      </c>
      <c r="AC359">
        <v>1</v>
      </c>
      <c r="AD359">
        <v>-0.185777</v>
      </c>
      <c r="AE359">
        <v>0.77541780000000005</v>
      </c>
      <c r="AF359">
        <v>0.20847370000000001</v>
      </c>
      <c r="AG359">
        <v>-6.3407340000000006E-2</v>
      </c>
      <c r="AH359">
        <v>-0.1130622</v>
      </c>
      <c r="AI359">
        <v>-8.2606499999999999E-2</v>
      </c>
      <c r="AJ359">
        <v>0.98811570000000004</v>
      </c>
      <c r="AK359">
        <v>1.695181</v>
      </c>
      <c r="AL359">
        <v>5.025744E-2</v>
      </c>
      <c r="AM359">
        <v>-6.4863</v>
      </c>
      <c r="AN359">
        <v>0</v>
      </c>
      <c r="AO359">
        <v>0</v>
      </c>
      <c r="AP359">
        <v>0</v>
      </c>
      <c r="AQ359">
        <v>1</v>
      </c>
      <c r="AR359">
        <v>-0.38280799999999998</v>
      </c>
      <c r="AS359">
        <v>0.26125389999999998</v>
      </c>
      <c r="AT359">
        <v>0.3506301</v>
      </c>
      <c r="AU359">
        <v>-8.5692119999999997E-2</v>
      </c>
      <c r="AV359">
        <v>-4.5706530000000002E-2</v>
      </c>
      <c r="AW359">
        <v>5.5743870000000001E-2</v>
      </c>
      <c r="AX359">
        <v>0.99371050000000005</v>
      </c>
      <c r="AZ359">
        <f t="shared" si="13"/>
        <v>0.19703099999999998</v>
      </c>
      <c r="BA359">
        <f t="shared" si="13"/>
        <v>0.51416390000000001</v>
      </c>
      <c r="BB359">
        <f t="shared" si="13"/>
        <v>-0.14215639999999999</v>
      </c>
      <c r="BC359">
        <f t="shared" si="12"/>
        <v>-15.455094954625949</v>
      </c>
    </row>
    <row r="360" spans="1:55" x14ac:dyDescent="0.55000000000000004">
      <c r="A360">
        <v>24.616510000000002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1.695181</v>
      </c>
      <c r="Q360">
        <v>5.025744E-2</v>
      </c>
      <c r="R360">
        <v>-6.4863</v>
      </c>
      <c r="S360">
        <v>0</v>
      </c>
      <c r="T360">
        <v>0</v>
      </c>
      <c r="U360">
        <v>0</v>
      </c>
      <c r="V360">
        <v>1</v>
      </c>
      <c r="W360">
        <v>1.695181</v>
      </c>
      <c r="X360">
        <v>5.025744E-2</v>
      </c>
      <c r="Y360">
        <v>-6.4863</v>
      </c>
      <c r="Z360">
        <v>0</v>
      </c>
      <c r="AA360">
        <v>0</v>
      </c>
      <c r="AB360">
        <v>0</v>
      </c>
      <c r="AC360">
        <v>1</v>
      </c>
      <c r="AD360">
        <v>-0.18579709999999999</v>
      </c>
      <c r="AE360">
        <v>0.77535279999999995</v>
      </c>
      <c r="AF360">
        <v>0.2083642</v>
      </c>
      <c r="AG360">
        <v>-6.336137E-2</v>
      </c>
      <c r="AH360">
        <v>-0.1125409</v>
      </c>
      <c r="AI360">
        <v>-8.2537620000000006E-2</v>
      </c>
      <c r="AJ360">
        <v>0.98818399999999995</v>
      </c>
      <c r="AK360">
        <v>1.695181</v>
      </c>
      <c r="AL360">
        <v>5.025744E-2</v>
      </c>
      <c r="AM360">
        <v>-6.4863</v>
      </c>
      <c r="AN360">
        <v>0</v>
      </c>
      <c r="AO360">
        <v>0</v>
      </c>
      <c r="AP360">
        <v>0</v>
      </c>
      <c r="AQ360">
        <v>1</v>
      </c>
      <c r="AR360">
        <v>-0.38257770000000002</v>
      </c>
      <c r="AS360">
        <v>0.26121870000000003</v>
      </c>
      <c r="AT360">
        <v>0.35104859999999999</v>
      </c>
      <c r="AU360">
        <v>-8.7028389999999997E-2</v>
      </c>
      <c r="AV360">
        <v>-4.4928629999999997E-2</v>
      </c>
      <c r="AW360">
        <v>5.6153639999999998E-2</v>
      </c>
      <c r="AX360">
        <v>0.99360669999999995</v>
      </c>
      <c r="AZ360">
        <f t="shared" si="13"/>
        <v>0.19678060000000003</v>
      </c>
      <c r="BA360">
        <f t="shared" si="13"/>
        <v>0.51413409999999993</v>
      </c>
      <c r="BB360">
        <f t="shared" si="13"/>
        <v>-0.14268439999999999</v>
      </c>
      <c r="BC360">
        <f t="shared" si="12"/>
        <v>-15.510595569075328</v>
      </c>
    </row>
    <row r="361" spans="1:55" x14ac:dyDescent="0.55000000000000004">
      <c r="A361">
        <v>24.62651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1.695181</v>
      </c>
      <c r="Q361">
        <v>5.025744E-2</v>
      </c>
      <c r="R361">
        <v>-6.4863</v>
      </c>
      <c r="S361">
        <v>0</v>
      </c>
      <c r="T361">
        <v>0</v>
      </c>
      <c r="U361">
        <v>0</v>
      </c>
      <c r="V361">
        <v>1</v>
      </c>
      <c r="W361">
        <v>1.695181</v>
      </c>
      <c r="X361">
        <v>5.025744E-2</v>
      </c>
      <c r="Y361">
        <v>-6.4863</v>
      </c>
      <c r="Z361">
        <v>0</v>
      </c>
      <c r="AA361">
        <v>0</v>
      </c>
      <c r="AB361">
        <v>0</v>
      </c>
      <c r="AC361">
        <v>1</v>
      </c>
      <c r="AD361">
        <v>-0.18579709999999999</v>
      </c>
      <c r="AE361">
        <v>0.77535279999999995</v>
      </c>
      <c r="AF361">
        <v>0.2083642</v>
      </c>
      <c r="AG361">
        <v>-6.336137E-2</v>
      </c>
      <c r="AH361">
        <v>-0.1125409</v>
      </c>
      <c r="AI361">
        <v>-8.2537620000000006E-2</v>
      </c>
      <c r="AJ361">
        <v>0.98818399999999995</v>
      </c>
      <c r="AK361">
        <v>1.695181</v>
      </c>
      <c r="AL361">
        <v>5.025744E-2</v>
      </c>
      <c r="AM361">
        <v>-6.4863</v>
      </c>
      <c r="AN361">
        <v>0</v>
      </c>
      <c r="AO361">
        <v>0</v>
      </c>
      <c r="AP361">
        <v>0</v>
      </c>
      <c r="AQ361">
        <v>1</v>
      </c>
      <c r="AR361">
        <v>-0.38257770000000002</v>
      </c>
      <c r="AS361">
        <v>0.26121870000000003</v>
      </c>
      <c r="AT361">
        <v>0.35104859999999999</v>
      </c>
      <c r="AU361">
        <v>-8.7028389999999997E-2</v>
      </c>
      <c r="AV361">
        <v>-4.4928629999999997E-2</v>
      </c>
      <c r="AW361">
        <v>5.6153639999999998E-2</v>
      </c>
      <c r="AX361">
        <v>0.99360669999999995</v>
      </c>
      <c r="AZ361">
        <f t="shared" si="13"/>
        <v>0.19678060000000003</v>
      </c>
      <c r="BA361">
        <f t="shared" si="13"/>
        <v>0.51413409999999993</v>
      </c>
      <c r="BB361">
        <f t="shared" si="13"/>
        <v>-0.14268439999999999</v>
      </c>
      <c r="BC361">
        <f t="shared" si="12"/>
        <v>-15.510595569075328</v>
      </c>
    </row>
    <row r="362" spans="1:55" x14ac:dyDescent="0.55000000000000004">
      <c r="A362">
        <v>24.636510000000001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1.695181</v>
      </c>
      <c r="Q362">
        <v>5.025744E-2</v>
      </c>
      <c r="R362">
        <v>-6.4863</v>
      </c>
      <c r="S362">
        <v>0</v>
      </c>
      <c r="T362">
        <v>0</v>
      </c>
      <c r="U362">
        <v>0</v>
      </c>
      <c r="V362">
        <v>1</v>
      </c>
      <c r="W362">
        <v>1.695181</v>
      </c>
      <c r="X362">
        <v>5.025744E-2</v>
      </c>
      <c r="Y362">
        <v>-6.4863</v>
      </c>
      <c r="Z362">
        <v>0</v>
      </c>
      <c r="AA362">
        <v>0</v>
      </c>
      <c r="AB362">
        <v>0</v>
      </c>
      <c r="AC362">
        <v>1</v>
      </c>
      <c r="AD362">
        <v>-0.18579979999999999</v>
      </c>
      <c r="AE362">
        <v>0.775308</v>
      </c>
      <c r="AF362">
        <v>0.20830000000000001</v>
      </c>
      <c r="AG362">
        <v>-6.3422629999999994E-2</v>
      </c>
      <c r="AH362">
        <v>-0.1123876</v>
      </c>
      <c r="AI362">
        <v>-8.2421850000000005E-2</v>
      </c>
      <c r="AJ362">
        <v>0.98820719999999995</v>
      </c>
      <c r="AK362">
        <v>1.695181</v>
      </c>
      <c r="AL362">
        <v>5.025744E-2</v>
      </c>
      <c r="AM362">
        <v>-6.4863</v>
      </c>
      <c r="AN362">
        <v>0</v>
      </c>
      <c r="AO362">
        <v>0</v>
      </c>
      <c r="AP362">
        <v>0</v>
      </c>
      <c r="AQ362">
        <v>1</v>
      </c>
      <c r="AR362">
        <v>-0.38239410000000001</v>
      </c>
      <c r="AS362">
        <v>0.26115850000000002</v>
      </c>
      <c r="AT362">
        <v>0.35162520000000003</v>
      </c>
      <c r="AU362">
        <v>-8.8504260000000001E-2</v>
      </c>
      <c r="AV362">
        <v>-4.4556100000000001E-2</v>
      </c>
      <c r="AW362">
        <v>5.6428890000000002E-2</v>
      </c>
      <c r="AX362">
        <v>0.99347750000000001</v>
      </c>
      <c r="AZ362">
        <f t="shared" si="13"/>
        <v>0.19659430000000003</v>
      </c>
      <c r="BA362">
        <f t="shared" si="13"/>
        <v>0.51414950000000004</v>
      </c>
      <c r="BB362">
        <f t="shared" si="13"/>
        <v>-0.14332520000000001</v>
      </c>
      <c r="BC362">
        <f t="shared" si="12"/>
        <v>-15.57643517346855</v>
      </c>
    </row>
    <row r="363" spans="1:55" x14ac:dyDescent="0.55000000000000004">
      <c r="A363">
        <v>24.646509999999999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1.695181</v>
      </c>
      <c r="Q363">
        <v>5.025744E-2</v>
      </c>
      <c r="R363">
        <v>-6.4863</v>
      </c>
      <c r="S363">
        <v>0</v>
      </c>
      <c r="T363">
        <v>0</v>
      </c>
      <c r="U363">
        <v>0</v>
      </c>
      <c r="V363">
        <v>1</v>
      </c>
      <c r="W363">
        <v>1.695181</v>
      </c>
      <c r="X363">
        <v>5.025744E-2</v>
      </c>
      <c r="Y363">
        <v>-6.4863</v>
      </c>
      <c r="Z363">
        <v>0</v>
      </c>
      <c r="AA363">
        <v>0</v>
      </c>
      <c r="AB363">
        <v>0</v>
      </c>
      <c r="AC363">
        <v>1</v>
      </c>
      <c r="AD363">
        <v>-0.1858041</v>
      </c>
      <c r="AE363">
        <v>0.77530980000000005</v>
      </c>
      <c r="AF363">
        <v>0.20839779999999999</v>
      </c>
      <c r="AG363">
        <v>-6.3329369999999996E-2</v>
      </c>
      <c r="AH363">
        <v>-0.11250789999999999</v>
      </c>
      <c r="AI363">
        <v>-8.2388240000000001E-2</v>
      </c>
      <c r="AJ363">
        <v>0.98820220000000003</v>
      </c>
      <c r="AK363">
        <v>1.695181</v>
      </c>
      <c r="AL363">
        <v>5.025744E-2</v>
      </c>
      <c r="AM363">
        <v>-6.4863</v>
      </c>
      <c r="AN363">
        <v>0</v>
      </c>
      <c r="AO363">
        <v>0</v>
      </c>
      <c r="AP363">
        <v>0</v>
      </c>
      <c r="AQ363">
        <v>1</v>
      </c>
      <c r="AR363">
        <v>-0.38222539999999999</v>
      </c>
      <c r="AS363">
        <v>0.26112570000000002</v>
      </c>
      <c r="AT363">
        <v>0.35223660000000001</v>
      </c>
      <c r="AU363">
        <v>-8.885883E-2</v>
      </c>
      <c r="AV363">
        <v>-4.4454220000000003E-2</v>
      </c>
      <c r="AW363">
        <v>5.6294650000000002E-2</v>
      </c>
      <c r="AX363">
        <v>0.99345799999999995</v>
      </c>
      <c r="AZ363">
        <f t="shared" si="13"/>
        <v>0.19642129999999999</v>
      </c>
      <c r="BA363">
        <f t="shared" si="13"/>
        <v>0.51418410000000003</v>
      </c>
      <c r="BB363">
        <f t="shared" si="13"/>
        <v>-0.14383880000000002</v>
      </c>
      <c r="BC363">
        <f t="shared" si="12"/>
        <v>-15.628528760341489</v>
      </c>
    </row>
    <row r="364" spans="1:55" x14ac:dyDescent="0.55000000000000004">
      <c r="A364">
        <v>24.65652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1.695181</v>
      </c>
      <c r="Q364">
        <v>5.025744E-2</v>
      </c>
      <c r="R364">
        <v>-6.4863</v>
      </c>
      <c r="S364">
        <v>0</v>
      </c>
      <c r="T364">
        <v>0</v>
      </c>
      <c r="U364">
        <v>0</v>
      </c>
      <c r="V364">
        <v>1</v>
      </c>
      <c r="W364">
        <v>1.695181</v>
      </c>
      <c r="X364">
        <v>5.025744E-2</v>
      </c>
      <c r="Y364">
        <v>-6.4863</v>
      </c>
      <c r="Z364">
        <v>0</v>
      </c>
      <c r="AA364">
        <v>0</v>
      </c>
      <c r="AB364">
        <v>0</v>
      </c>
      <c r="AC364">
        <v>1</v>
      </c>
      <c r="AD364">
        <v>-0.1858041</v>
      </c>
      <c r="AE364">
        <v>0.77530980000000005</v>
      </c>
      <c r="AF364">
        <v>0.20839779999999999</v>
      </c>
      <c r="AG364">
        <v>-6.3329369999999996E-2</v>
      </c>
      <c r="AH364">
        <v>-0.11250789999999999</v>
      </c>
      <c r="AI364">
        <v>-8.2388240000000001E-2</v>
      </c>
      <c r="AJ364">
        <v>0.98820220000000003</v>
      </c>
      <c r="AK364">
        <v>1.695181</v>
      </c>
      <c r="AL364">
        <v>5.025744E-2</v>
      </c>
      <c r="AM364">
        <v>-6.4863</v>
      </c>
      <c r="AN364">
        <v>0</v>
      </c>
      <c r="AO364">
        <v>0</v>
      </c>
      <c r="AP364">
        <v>0</v>
      </c>
      <c r="AQ364">
        <v>1</v>
      </c>
      <c r="AR364">
        <v>-0.38222539999999999</v>
      </c>
      <c r="AS364">
        <v>0.26112570000000002</v>
      </c>
      <c r="AT364">
        <v>0.35223660000000001</v>
      </c>
      <c r="AU364">
        <v>-8.885883E-2</v>
      </c>
      <c r="AV364">
        <v>-4.4454220000000003E-2</v>
      </c>
      <c r="AW364">
        <v>5.6294650000000002E-2</v>
      </c>
      <c r="AX364">
        <v>0.99345799999999995</v>
      </c>
      <c r="AZ364">
        <f t="shared" si="13"/>
        <v>0.19642129999999999</v>
      </c>
      <c r="BA364">
        <f t="shared" si="13"/>
        <v>0.51418410000000003</v>
      </c>
      <c r="BB364">
        <f t="shared" si="13"/>
        <v>-0.14383880000000002</v>
      </c>
      <c r="BC364">
        <f t="shared" si="12"/>
        <v>-15.628528760341489</v>
      </c>
    </row>
    <row r="365" spans="1:55" x14ac:dyDescent="0.55000000000000004">
      <c r="A365">
        <v>24.666519999999998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1.695181</v>
      </c>
      <c r="Q365">
        <v>5.025744E-2</v>
      </c>
      <c r="R365">
        <v>-6.4863</v>
      </c>
      <c r="S365">
        <v>0</v>
      </c>
      <c r="T365">
        <v>0</v>
      </c>
      <c r="U365">
        <v>0</v>
      </c>
      <c r="V365">
        <v>1</v>
      </c>
      <c r="W365">
        <v>1.695181</v>
      </c>
      <c r="X365">
        <v>5.025744E-2</v>
      </c>
      <c r="Y365">
        <v>-6.4863</v>
      </c>
      <c r="Z365">
        <v>0</v>
      </c>
      <c r="AA365">
        <v>0</v>
      </c>
      <c r="AB365">
        <v>0</v>
      </c>
      <c r="AC365">
        <v>1</v>
      </c>
      <c r="AD365">
        <v>-0.1857954</v>
      </c>
      <c r="AE365">
        <v>0.77528079999999999</v>
      </c>
      <c r="AF365">
        <v>0.20836360000000001</v>
      </c>
      <c r="AG365">
        <v>-6.3338290000000005E-2</v>
      </c>
      <c r="AH365">
        <v>-0.1124119</v>
      </c>
      <c r="AI365">
        <v>-8.2350919999999994E-2</v>
      </c>
      <c r="AJ365">
        <v>0.98821559999999997</v>
      </c>
      <c r="AK365">
        <v>1.695181</v>
      </c>
      <c r="AL365">
        <v>5.025744E-2</v>
      </c>
      <c r="AM365">
        <v>-6.4863</v>
      </c>
      <c r="AN365">
        <v>0</v>
      </c>
      <c r="AO365">
        <v>0</v>
      </c>
      <c r="AP365">
        <v>0</v>
      </c>
      <c r="AQ365">
        <v>1</v>
      </c>
      <c r="AR365">
        <v>-0.38202130000000001</v>
      </c>
      <c r="AS365">
        <v>0.26112639999999998</v>
      </c>
      <c r="AT365">
        <v>0.35254980000000002</v>
      </c>
      <c r="AU365">
        <v>-8.9359040000000001E-2</v>
      </c>
      <c r="AV365">
        <v>-4.397736E-2</v>
      </c>
      <c r="AW365">
        <v>5.6159809999999998E-2</v>
      </c>
      <c r="AX365">
        <v>0.99344209999999999</v>
      </c>
      <c r="AZ365">
        <f t="shared" si="13"/>
        <v>0.19622590000000001</v>
      </c>
      <c r="BA365">
        <f t="shared" si="13"/>
        <v>0.51415440000000001</v>
      </c>
      <c r="BB365">
        <f t="shared" si="13"/>
        <v>-0.14418620000000001</v>
      </c>
      <c r="BC365">
        <f t="shared" si="12"/>
        <v>-15.665284353231081</v>
      </c>
    </row>
    <row r="366" spans="1:55" x14ac:dyDescent="0.55000000000000004">
      <c r="A366">
        <v>24.67652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1.695181</v>
      </c>
      <c r="Q366">
        <v>5.025744E-2</v>
      </c>
      <c r="R366">
        <v>-6.4863</v>
      </c>
      <c r="S366">
        <v>0</v>
      </c>
      <c r="T366">
        <v>0</v>
      </c>
      <c r="U366">
        <v>0</v>
      </c>
      <c r="V366">
        <v>1</v>
      </c>
      <c r="W366">
        <v>1.695181</v>
      </c>
      <c r="X366">
        <v>5.025744E-2</v>
      </c>
      <c r="Y366">
        <v>-6.4863</v>
      </c>
      <c r="Z366">
        <v>0</v>
      </c>
      <c r="AA366">
        <v>0</v>
      </c>
      <c r="AB366">
        <v>0</v>
      </c>
      <c r="AC366">
        <v>1</v>
      </c>
      <c r="AD366">
        <v>-0.1857954</v>
      </c>
      <c r="AE366">
        <v>0.77528079999999999</v>
      </c>
      <c r="AF366">
        <v>0.20836360000000001</v>
      </c>
      <c r="AG366">
        <v>-6.3338290000000005E-2</v>
      </c>
      <c r="AH366">
        <v>-0.1124119</v>
      </c>
      <c r="AI366">
        <v>-8.2350919999999994E-2</v>
      </c>
      <c r="AJ366">
        <v>0.98821559999999997</v>
      </c>
      <c r="AK366">
        <v>1.695181</v>
      </c>
      <c r="AL366">
        <v>5.025744E-2</v>
      </c>
      <c r="AM366">
        <v>-6.4863</v>
      </c>
      <c r="AN366">
        <v>0</v>
      </c>
      <c r="AO366">
        <v>0</v>
      </c>
      <c r="AP366">
        <v>0</v>
      </c>
      <c r="AQ366">
        <v>1</v>
      </c>
      <c r="AR366">
        <v>-0.38202130000000001</v>
      </c>
      <c r="AS366">
        <v>0.26112639999999998</v>
      </c>
      <c r="AT366">
        <v>0.35254980000000002</v>
      </c>
      <c r="AU366">
        <v>-8.9359040000000001E-2</v>
      </c>
      <c r="AV366">
        <v>-4.397736E-2</v>
      </c>
      <c r="AW366">
        <v>5.6159809999999998E-2</v>
      </c>
      <c r="AX366">
        <v>0.99344209999999999</v>
      </c>
      <c r="AZ366">
        <f t="shared" si="13"/>
        <v>0.19622590000000001</v>
      </c>
      <c r="BA366">
        <f t="shared" si="13"/>
        <v>0.51415440000000001</v>
      </c>
      <c r="BB366">
        <f t="shared" si="13"/>
        <v>-0.14418620000000001</v>
      </c>
      <c r="BC366">
        <f t="shared" si="12"/>
        <v>-15.665284353231081</v>
      </c>
    </row>
    <row r="367" spans="1:55" x14ac:dyDescent="0.55000000000000004">
      <c r="A367">
        <v>24.686520000000002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1.695181</v>
      </c>
      <c r="Q367">
        <v>5.025744E-2</v>
      </c>
      <c r="R367">
        <v>-6.4863</v>
      </c>
      <c r="S367">
        <v>0</v>
      </c>
      <c r="T367">
        <v>0</v>
      </c>
      <c r="U367">
        <v>0</v>
      </c>
      <c r="V367">
        <v>1</v>
      </c>
      <c r="W367">
        <v>1.695181</v>
      </c>
      <c r="X367">
        <v>5.025744E-2</v>
      </c>
      <c r="Y367">
        <v>-6.4863</v>
      </c>
      <c r="Z367">
        <v>0</v>
      </c>
      <c r="AA367">
        <v>0</v>
      </c>
      <c r="AB367">
        <v>0</v>
      </c>
      <c r="AC367">
        <v>1</v>
      </c>
      <c r="AD367">
        <v>-0.18577750000000001</v>
      </c>
      <c r="AE367">
        <v>0.77523989999999998</v>
      </c>
      <c r="AF367">
        <v>0.20830080000000001</v>
      </c>
      <c r="AG367">
        <v>-6.3474260000000005E-2</v>
      </c>
      <c r="AH367">
        <v>-0.1122842</v>
      </c>
      <c r="AI367">
        <v>-8.2190029999999997E-2</v>
      </c>
      <c r="AJ367">
        <v>0.98823490000000003</v>
      </c>
      <c r="AK367">
        <v>1.695181</v>
      </c>
      <c r="AL367">
        <v>5.025744E-2</v>
      </c>
      <c r="AM367">
        <v>-6.4863</v>
      </c>
      <c r="AN367">
        <v>0</v>
      </c>
      <c r="AO367">
        <v>0</v>
      </c>
      <c r="AP367">
        <v>0</v>
      </c>
      <c r="AQ367">
        <v>1</v>
      </c>
      <c r="AR367">
        <v>-0.38181680000000001</v>
      </c>
      <c r="AS367">
        <v>0.26112360000000001</v>
      </c>
      <c r="AT367">
        <v>0.35287819999999998</v>
      </c>
      <c r="AU367">
        <v>-9.0135519999999997E-2</v>
      </c>
      <c r="AV367">
        <v>-4.3365059999999997E-2</v>
      </c>
      <c r="AW367">
        <v>5.6214760000000003E-2</v>
      </c>
      <c r="AX367">
        <v>0.99339569999999999</v>
      </c>
      <c r="AZ367">
        <f t="shared" si="13"/>
        <v>0.1960393</v>
      </c>
      <c r="BA367">
        <f t="shared" si="13"/>
        <v>0.51411629999999997</v>
      </c>
      <c r="BB367">
        <f t="shared" si="13"/>
        <v>-0.14457739999999997</v>
      </c>
      <c r="BC367">
        <f t="shared" si="12"/>
        <v>-15.706798533393165</v>
      </c>
    </row>
    <row r="368" spans="1:55" x14ac:dyDescent="0.55000000000000004">
      <c r="A368">
        <v>24.69652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1.695181</v>
      </c>
      <c r="Q368">
        <v>5.025744E-2</v>
      </c>
      <c r="R368">
        <v>-6.4863</v>
      </c>
      <c r="S368">
        <v>0</v>
      </c>
      <c r="T368">
        <v>0</v>
      </c>
      <c r="U368">
        <v>0</v>
      </c>
      <c r="V368">
        <v>1</v>
      </c>
      <c r="W368">
        <v>1.695181</v>
      </c>
      <c r="X368">
        <v>5.025744E-2</v>
      </c>
      <c r="Y368">
        <v>-6.4863</v>
      </c>
      <c r="Z368">
        <v>0</v>
      </c>
      <c r="AA368">
        <v>0</v>
      </c>
      <c r="AB368">
        <v>0</v>
      </c>
      <c r="AC368">
        <v>1</v>
      </c>
      <c r="AD368">
        <v>-0.18575240000000001</v>
      </c>
      <c r="AE368">
        <v>0.77521960000000001</v>
      </c>
      <c r="AF368">
        <v>0.20828569999999999</v>
      </c>
      <c r="AG368">
        <v>-6.3538780000000003E-2</v>
      </c>
      <c r="AH368">
        <v>-0.1122548</v>
      </c>
      <c r="AI368">
        <v>-8.2094130000000001E-2</v>
      </c>
      <c r="AJ368">
        <v>0.98824199999999995</v>
      </c>
      <c r="AK368">
        <v>1.695181</v>
      </c>
      <c r="AL368">
        <v>5.025744E-2</v>
      </c>
      <c r="AM368">
        <v>-6.4863</v>
      </c>
      <c r="AN368">
        <v>0</v>
      </c>
      <c r="AO368">
        <v>0</v>
      </c>
      <c r="AP368">
        <v>0</v>
      </c>
      <c r="AQ368">
        <v>1</v>
      </c>
      <c r="AR368">
        <v>-0.38161800000000001</v>
      </c>
      <c r="AS368">
        <v>0.26111329999999999</v>
      </c>
      <c r="AT368">
        <v>0.35326590000000002</v>
      </c>
      <c r="AU368">
        <v>-9.1223860000000004E-2</v>
      </c>
      <c r="AV368">
        <v>-4.286098E-2</v>
      </c>
      <c r="AW368">
        <v>5.649009E-2</v>
      </c>
      <c r="AX368">
        <v>0.99330260000000004</v>
      </c>
      <c r="AZ368">
        <f t="shared" si="13"/>
        <v>0.1958656</v>
      </c>
      <c r="BA368">
        <f t="shared" si="13"/>
        <v>0.51410630000000002</v>
      </c>
      <c r="BB368">
        <f t="shared" si="13"/>
        <v>-0.14498020000000003</v>
      </c>
      <c r="BC368">
        <f t="shared" si="12"/>
        <v>-15.74868144095052</v>
      </c>
    </row>
    <row r="369" spans="1:55" x14ac:dyDescent="0.55000000000000004">
      <c r="A369">
        <v>24.706510000000002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1.695181</v>
      </c>
      <c r="Q369">
        <v>5.025744E-2</v>
      </c>
      <c r="R369">
        <v>-6.4863</v>
      </c>
      <c r="S369">
        <v>0</v>
      </c>
      <c r="T369">
        <v>0</v>
      </c>
      <c r="U369">
        <v>0</v>
      </c>
      <c r="V369">
        <v>1</v>
      </c>
      <c r="W369">
        <v>1.695181</v>
      </c>
      <c r="X369">
        <v>5.025744E-2</v>
      </c>
      <c r="Y369">
        <v>-6.4863</v>
      </c>
      <c r="Z369">
        <v>0</v>
      </c>
      <c r="AA369">
        <v>0</v>
      </c>
      <c r="AB369">
        <v>0</v>
      </c>
      <c r="AC369">
        <v>1</v>
      </c>
      <c r="AD369">
        <v>-0.18575240000000001</v>
      </c>
      <c r="AE369">
        <v>0.77521960000000001</v>
      </c>
      <c r="AF369">
        <v>0.20828569999999999</v>
      </c>
      <c r="AG369">
        <v>-6.3538780000000003E-2</v>
      </c>
      <c r="AH369">
        <v>-0.1122548</v>
      </c>
      <c r="AI369">
        <v>-8.2094130000000001E-2</v>
      </c>
      <c r="AJ369">
        <v>0.98824199999999995</v>
      </c>
      <c r="AK369">
        <v>1.695181</v>
      </c>
      <c r="AL369">
        <v>5.025744E-2</v>
      </c>
      <c r="AM369">
        <v>-6.4863</v>
      </c>
      <c r="AN369">
        <v>0</v>
      </c>
      <c r="AO369">
        <v>0</v>
      </c>
      <c r="AP369">
        <v>0</v>
      </c>
      <c r="AQ369">
        <v>1</v>
      </c>
      <c r="AR369">
        <v>-0.38161800000000001</v>
      </c>
      <c r="AS369">
        <v>0.26111329999999999</v>
      </c>
      <c r="AT369">
        <v>0.35326590000000002</v>
      </c>
      <c r="AU369">
        <v>-9.1223860000000004E-2</v>
      </c>
      <c r="AV369">
        <v>-4.286098E-2</v>
      </c>
      <c r="AW369">
        <v>5.649009E-2</v>
      </c>
      <c r="AX369">
        <v>0.99330260000000004</v>
      </c>
      <c r="AZ369">
        <f t="shared" si="13"/>
        <v>0.1958656</v>
      </c>
      <c r="BA369">
        <f t="shared" si="13"/>
        <v>0.51410630000000002</v>
      </c>
      <c r="BB369">
        <f t="shared" si="13"/>
        <v>-0.14498020000000003</v>
      </c>
      <c r="BC369">
        <f t="shared" si="12"/>
        <v>-15.74868144095052</v>
      </c>
    </row>
    <row r="370" spans="1:55" x14ac:dyDescent="0.55000000000000004">
      <c r="A370">
        <v>24.71651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1.695181</v>
      </c>
      <c r="Q370">
        <v>5.025744E-2</v>
      </c>
      <c r="R370">
        <v>-6.4863</v>
      </c>
      <c r="S370">
        <v>0</v>
      </c>
      <c r="T370">
        <v>0</v>
      </c>
      <c r="U370">
        <v>0</v>
      </c>
      <c r="V370">
        <v>1</v>
      </c>
      <c r="W370">
        <v>1.695181</v>
      </c>
      <c r="X370">
        <v>5.025744E-2</v>
      </c>
      <c r="Y370">
        <v>-6.4863</v>
      </c>
      <c r="Z370">
        <v>0</v>
      </c>
      <c r="AA370">
        <v>0</v>
      </c>
      <c r="AB370">
        <v>0</v>
      </c>
      <c r="AC370">
        <v>1</v>
      </c>
      <c r="AD370">
        <v>-0.18573490000000001</v>
      </c>
      <c r="AE370">
        <v>0.77522449999999998</v>
      </c>
      <c r="AF370">
        <v>0.20834269999999999</v>
      </c>
      <c r="AG370">
        <v>-6.3563449999999994E-2</v>
      </c>
      <c r="AH370">
        <v>-0.1124853</v>
      </c>
      <c r="AI370">
        <v>-8.192547E-2</v>
      </c>
      <c r="AJ370">
        <v>0.98822829999999995</v>
      </c>
      <c r="AK370">
        <v>1.695181</v>
      </c>
      <c r="AL370">
        <v>5.025744E-2</v>
      </c>
      <c r="AM370">
        <v>-6.4863</v>
      </c>
      <c r="AN370">
        <v>0</v>
      </c>
      <c r="AO370">
        <v>0</v>
      </c>
      <c r="AP370">
        <v>0</v>
      </c>
      <c r="AQ370">
        <v>1</v>
      </c>
      <c r="AR370">
        <v>-0.38151859999999999</v>
      </c>
      <c r="AS370">
        <v>0.2611021</v>
      </c>
      <c r="AT370">
        <v>0.3540819</v>
      </c>
      <c r="AU370">
        <v>-9.2100379999999996E-2</v>
      </c>
      <c r="AV370">
        <v>-4.2763500000000003E-2</v>
      </c>
      <c r="AW370">
        <v>5.6778670000000003E-2</v>
      </c>
      <c r="AX370">
        <v>0.99320949999999997</v>
      </c>
      <c r="AZ370">
        <f t="shared" si="13"/>
        <v>0.19578369999999998</v>
      </c>
      <c r="BA370">
        <f t="shared" si="13"/>
        <v>0.51412239999999998</v>
      </c>
      <c r="BB370">
        <f t="shared" si="13"/>
        <v>-0.14573920000000001</v>
      </c>
      <c r="BC370">
        <f t="shared" si="12"/>
        <v>-15.826537455079874</v>
      </c>
    </row>
    <row r="371" spans="1:55" x14ac:dyDescent="0.55000000000000004">
      <c r="A371">
        <v>24.726510000000001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1.695181</v>
      </c>
      <c r="Q371">
        <v>5.025744E-2</v>
      </c>
      <c r="R371">
        <v>-6.4863</v>
      </c>
      <c r="S371">
        <v>0</v>
      </c>
      <c r="T371">
        <v>0</v>
      </c>
      <c r="U371">
        <v>0</v>
      </c>
      <c r="V371">
        <v>1</v>
      </c>
      <c r="W371">
        <v>1.695181</v>
      </c>
      <c r="X371">
        <v>5.025744E-2</v>
      </c>
      <c r="Y371">
        <v>-6.4863</v>
      </c>
      <c r="Z371">
        <v>0</v>
      </c>
      <c r="AA371">
        <v>0</v>
      </c>
      <c r="AB371">
        <v>0</v>
      </c>
      <c r="AC371">
        <v>1</v>
      </c>
      <c r="AD371">
        <v>-0.18573490000000001</v>
      </c>
      <c r="AE371">
        <v>0.77522449999999998</v>
      </c>
      <c r="AF371">
        <v>0.20834269999999999</v>
      </c>
      <c r="AG371">
        <v>-6.3563449999999994E-2</v>
      </c>
      <c r="AH371">
        <v>-0.1124853</v>
      </c>
      <c r="AI371">
        <v>-8.192547E-2</v>
      </c>
      <c r="AJ371">
        <v>0.98822829999999995</v>
      </c>
      <c r="AK371">
        <v>1.695181</v>
      </c>
      <c r="AL371">
        <v>5.025744E-2</v>
      </c>
      <c r="AM371">
        <v>-6.4863</v>
      </c>
      <c r="AN371">
        <v>0</v>
      </c>
      <c r="AO371">
        <v>0</v>
      </c>
      <c r="AP371">
        <v>0</v>
      </c>
      <c r="AQ371">
        <v>1</v>
      </c>
      <c r="AR371">
        <v>-0.38151859999999999</v>
      </c>
      <c r="AS371">
        <v>0.2611021</v>
      </c>
      <c r="AT371">
        <v>0.3540819</v>
      </c>
      <c r="AU371">
        <v>-9.2100379999999996E-2</v>
      </c>
      <c r="AV371">
        <v>-4.2763500000000003E-2</v>
      </c>
      <c r="AW371">
        <v>5.6778670000000003E-2</v>
      </c>
      <c r="AX371">
        <v>0.99320949999999997</v>
      </c>
      <c r="AZ371">
        <f t="shared" si="13"/>
        <v>0.19578369999999998</v>
      </c>
      <c r="BA371">
        <f t="shared" si="13"/>
        <v>0.51412239999999998</v>
      </c>
      <c r="BB371">
        <f t="shared" si="13"/>
        <v>-0.14573920000000001</v>
      </c>
      <c r="BC371">
        <f t="shared" si="12"/>
        <v>-15.826537455079874</v>
      </c>
    </row>
    <row r="372" spans="1:55" x14ac:dyDescent="0.55000000000000004">
      <c r="A372">
        <v>24.736519999999999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1.695181</v>
      </c>
      <c r="Q372">
        <v>5.025744E-2</v>
      </c>
      <c r="R372">
        <v>-6.4863</v>
      </c>
      <c r="S372">
        <v>0</v>
      </c>
      <c r="T372">
        <v>0</v>
      </c>
      <c r="U372">
        <v>0</v>
      </c>
      <c r="V372">
        <v>1</v>
      </c>
      <c r="W372">
        <v>1.695181</v>
      </c>
      <c r="X372">
        <v>5.025744E-2</v>
      </c>
      <c r="Y372">
        <v>-6.4863</v>
      </c>
      <c r="Z372">
        <v>0</v>
      </c>
      <c r="AA372">
        <v>0</v>
      </c>
      <c r="AB372">
        <v>0</v>
      </c>
      <c r="AC372">
        <v>1</v>
      </c>
      <c r="AD372">
        <v>-0.18572330000000001</v>
      </c>
      <c r="AE372">
        <v>0.77521110000000004</v>
      </c>
      <c r="AF372">
        <v>0.20830370000000001</v>
      </c>
      <c r="AG372">
        <v>-6.3566029999999996E-2</v>
      </c>
      <c r="AH372">
        <v>-0.112423</v>
      </c>
      <c r="AI372">
        <v>-8.1860920000000004E-2</v>
      </c>
      <c r="AJ372">
        <v>0.98824049999999997</v>
      </c>
      <c r="AK372">
        <v>1.695181</v>
      </c>
      <c r="AL372">
        <v>5.025744E-2</v>
      </c>
      <c r="AM372">
        <v>-6.4863</v>
      </c>
      <c r="AN372">
        <v>0</v>
      </c>
      <c r="AO372">
        <v>0</v>
      </c>
      <c r="AP372">
        <v>0</v>
      </c>
      <c r="AQ372">
        <v>1</v>
      </c>
      <c r="AR372">
        <v>-0.38140180000000001</v>
      </c>
      <c r="AS372">
        <v>0.26109840000000001</v>
      </c>
      <c r="AT372">
        <v>0.35463679999999997</v>
      </c>
      <c r="AU372">
        <v>-9.2392820000000001E-2</v>
      </c>
      <c r="AV372">
        <v>-4.284756E-2</v>
      </c>
      <c r="AW372">
        <v>5.6870230000000001E-2</v>
      </c>
      <c r="AX372">
        <v>0.99317350000000004</v>
      </c>
      <c r="AZ372">
        <f t="shared" si="13"/>
        <v>0.19567850000000001</v>
      </c>
      <c r="BA372">
        <f t="shared" si="13"/>
        <v>0.51411270000000009</v>
      </c>
      <c r="BB372">
        <f t="shared" si="13"/>
        <v>-0.14633309999999997</v>
      </c>
      <c r="BC372">
        <f t="shared" si="12"/>
        <v>-15.888067087790683</v>
      </c>
    </row>
    <row r="373" spans="1:55" x14ac:dyDescent="0.55000000000000004">
      <c r="A373">
        <v>24.74652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1.695181</v>
      </c>
      <c r="Q373">
        <v>5.025744E-2</v>
      </c>
      <c r="R373">
        <v>-6.4863</v>
      </c>
      <c r="S373">
        <v>0</v>
      </c>
      <c r="T373">
        <v>0</v>
      </c>
      <c r="U373">
        <v>0</v>
      </c>
      <c r="V373">
        <v>1</v>
      </c>
      <c r="W373">
        <v>1.695181</v>
      </c>
      <c r="X373">
        <v>5.025744E-2</v>
      </c>
      <c r="Y373">
        <v>-6.4863</v>
      </c>
      <c r="Z373">
        <v>0</v>
      </c>
      <c r="AA373">
        <v>0</v>
      </c>
      <c r="AB373">
        <v>0</v>
      </c>
      <c r="AC373">
        <v>1</v>
      </c>
      <c r="AD373">
        <v>-0.1857116</v>
      </c>
      <c r="AE373">
        <v>0.77521850000000003</v>
      </c>
      <c r="AF373">
        <v>0.20834739999999999</v>
      </c>
      <c r="AG373">
        <v>-6.3695829999999995E-2</v>
      </c>
      <c r="AH373">
        <v>-0.11231049999999999</v>
      </c>
      <c r="AI373">
        <v>-8.1746940000000004E-2</v>
      </c>
      <c r="AJ373">
        <v>0.98825439999999998</v>
      </c>
      <c r="AK373">
        <v>1.695181</v>
      </c>
      <c r="AL373">
        <v>5.025744E-2</v>
      </c>
      <c r="AM373">
        <v>-6.4863</v>
      </c>
      <c r="AN373">
        <v>0</v>
      </c>
      <c r="AO373">
        <v>0</v>
      </c>
      <c r="AP373">
        <v>0</v>
      </c>
      <c r="AQ373">
        <v>1</v>
      </c>
      <c r="AR373">
        <v>-0.38131300000000001</v>
      </c>
      <c r="AS373">
        <v>0.26110070000000002</v>
      </c>
      <c r="AT373">
        <v>0.355265</v>
      </c>
      <c r="AU373">
        <v>-9.2750410000000005E-2</v>
      </c>
      <c r="AV373">
        <v>-4.2833759999999999E-2</v>
      </c>
      <c r="AW373">
        <v>5.6887470000000002E-2</v>
      </c>
      <c r="AX373">
        <v>0.99313969999999996</v>
      </c>
      <c r="AZ373">
        <f t="shared" si="13"/>
        <v>0.19560140000000001</v>
      </c>
      <c r="BA373">
        <f t="shared" si="13"/>
        <v>0.51411779999999996</v>
      </c>
      <c r="BB373">
        <f t="shared" si="13"/>
        <v>-0.14691760000000001</v>
      </c>
      <c r="BC373">
        <f t="shared" si="12"/>
        <v>-15.948157171822599</v>
      </c>
    </row>
    <row r="374" spans="1:55" x14ac:dyDescent="0.55000000000000004">
      <c r="A374">
        <v>24.756519999999998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1.695181</v>
      </c>
      <c r="Q374">
        <v>5.025744E-2</v>
      </c>
      <c r="R374">
        <v>-6.4863</v>
      </c>
      <c r="S374">
        <v>0</v>
      </c>
      <c r="T374">
        <v>0</v>
      </c>
      <c r="U374">
        <v>0</v>
      </c>
      <c r="V374">
        <v>1</v>
      </c>
      <c r="W374">
        <v>1.695181</v>
      </c>
      <c r="X374">
        <v>5.025744E-2</v>
      </c>
      <c r="Y374">
        <v>-6.4863</v>
      </c>
      <c r="Z374">
        <v>0</v>
      </c>
      <c r="AA374">
        <v>0</v>
      </c>
      <c r="AB374">
        <v>0</v>
      </c>
      <c r="AC374">
        <v>1</v>
      </c>
      <c r="AD374">
        <v>-0.1857116</v>
      </c>
      <c r="AE374">
        <v>0.77521850000000003</v>
      </c>
      <c r="AF374">
        <v>0.20834739999999999</v>
      </c>
      <c r="AG374">
        <v>-6.3695829999999995E-2</v>
      </c>
      <c r="AH374">
        <v>-0.11231049999999999</v>
      </c>
      <c r="AI374">
        <v>-8.1746940000000004E-2</v>
      </c>
      <c r="AJ374">
        <v>0.98825439999999998</v>
      </c>
      <c r="AK374">
        <v>1.695181</v>
      </c>
      <c r="AL374">
        <v>5.025744E-2</v>
      </c>
      <c r="AM374">
        <v>-6.4863</v>
      </c>
      <c r="AN374">
        <v>0</v>
      </c>
      <c r="AO374">
        <v>0</v>
      </c>
      <c r="AP374">
        <v>0</v>
      </c>
      <c r="AQ374">
        <v>1</v>
      </c>
      <c r="AR374">
        <v>-0.38131300000000001</v>
      </c>
      <c r="AS374">
        <v>0.26110070000000002</v>
      </c>
      <c r="AT374">
        <v>0.355265</v>
      </c>
      <c r="AU374">
        <v>-9.2750410000000005E-2</v>
      </c>
      <c r="AV374">
        <v>-4.2833759999999999E-2</v>
      </c>
      <c r="AW374">
        <v>5.6887470000000002E-2</v>
      </c>
      <c r="AX374">
        <v>0.99313969999999996</v>
      </c>
      <c r="AZ374">
        <f t="shared" si="13"/>
        <v>0.19560140000000001</v>
      </c>
      <c r="BA374">
        <f t="shared" si="13"/>
        <v>0.51411779999999996</v>
      </c>
      <c r="BB374">
        <f t="shared" si="13"/>
        <v>-0.14691760000000001</v>
      </c>
      <c r="BC374">
        <f t="shared" si="12"/>
        <v>-15.948157171822599</v>
      </c>
    </row>
    <row r="375" spans="1:55" x14ac:dyDescent="0.55000000000000004">
      <c r="A375">
        <v>24.76652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1.695181</v>
      </c>
      <c r="Q375">
        <v>5.025744E-2</v>
      </c>
      <c r="R375">
        <v>-6.4863</v>
      </c>
      <c r="S375">
        <v>0</v>
      </c>
      <c r="T375">
        <v>0</v>
      </c>
      <c r="U375">
        <v>0</v>
      </c>
      <c r="V375">
        <v>1</v>
      </c>
      <c r="W375">
        <v>1.695181</v>
      </c>
      <c r="X375">
        <v>5.025744E-2</v>
      </c>
      <c r="Y375">
        <v>-6.4863</v>
      </c>
      <c r="Z375">
        <v>0</v>
      </c>
      <c r="AA375">
        <v>0</v>
      </c>
      <c r="AB375">
        <v>0</v>
      </c>
      <c r="AC375">
        <v>1</v>
      </c>
      <c r="AD375">
        <v>-0.18569620000000001</v>
      </c>
      <c r="AE375">
        <v>0.77520880000000003</v>
      </c>
      <c r="AF375">
        <v>0.2083209</v>
      </c>
      <c r="AG375">
        <v>-6.3785110000000006E-2</v>
      </c>
      <c r="AH375">
        <v>-0.1121973</v>
      </c>
      <c r="AI375">
        <v>-8.1649920000000001E-2</v>
      </c>
      <c r="AJ375">
        <v>0.98826939999999996</v>
      </c>
      <c r="AK375">
        <v>1.695181</v>
      </c>
      <c r="AL375">
        <v>5.025744E-2</v>
      </c>
      <c r="AM375">
        <v>-6.4863</v>
      </c>
      <c r="AN375">
        <v>0</v>
      </c>
      <c r="AO375">
        <v>0</v>
      </c>
      <c r="AP375">
        <v>0</v>
      </c>
      <c r="AQ375">
        <v>1</v>
      </c>
      <c r="AR375">
        <v>-0.38125209999999998</v>
      </c>
      <c r="AS375">
        <v>0.26109959999999999</v>
      </c>
      <c r="AT375">
        <v>0.35599350000000002</v>
      </c>
      <c r="AU375">
        <v>-9.3458879999999994E-2</v>
      </c>
      <c r="AV375">
        <v>-4.2133240000000002E-2</v>
      </c>
      <c r="AW375">
        <v>5.6872770000000003E-2</v>
      </c>
      <c r="AX375">
        <v>0.99310399999999999</v>
      </c>
      <c r="AZ375">
        <f t="shared" si="13"/>
        <v>0.19555589999999998</v>
      </c>
      <c r="BA375">
        <f t="shared" si="13"/>
        <v>0.51410920000000004</v>
      </c>
      <c r="BB375">
        <f t="shared" si="13"/>
        <v>-0.14767260000000001</v>
      </c>
      <c r="BC375">
        <f t="shared" si="12"/>
        <v>-16.026169734815937</v>
      </c>
    </row>
    <row r="376" spans="1:55" x14ac:dyDescent="0.55000000000000004">
      <c r="A376">
        <v>24.776520000000001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1.695181</v>
      </c>
      <c r="Q376">
        <v>5.025744E-2</v>
      </c>
      <c r="R376">
        <v>-6.4863</v>
      </c>
      <c r="S376">
        <v>0</v>
      </c>
      <c r="T376">
        <v>0</v>
      </c>
      <c r="U376">
        <v>0</v>
      </c>
      <c r="V376">
        <v>1</v>
      </c>
      <c r="W376">
        <v>1.695181</v>
      </c>
      <c r="X376">
        <v>5.025744E-2</v>
      </c>
      <c r="Y376">
        <v>-6.4863</v>
      </c>
      <c r="Z376">
        <v>0</v>
      </c>
      <c r="AA376">
        <v>0</v>
      </c>
      <c r="AB376">
        <v>0</v>
      </c>
      <c r="AC376">
        <v>1</v>
      </c>
      <c r="AD376">
        <v>-0.18569620000000001</v>
      </c>
      <c r="AE376">
        <v>0.77520880000000003</v>
      </c>
      <c r="AF376">
        <v>0.2083209</v>
      </c>
      <c r="AG376">
        <v>-6.3785110000000006E-2</v>
      </c>
      <c r="AH376">
        <v>-0.1121973</v>
      </c>
      <c r="AI376">
        <v>-8.1649920000000001E-2</v>
      </c>
      <c r="AJ376">
        <v>0.98826939999999996</v>
      </c>
      <c r="AK376">
        <v>1.695181</v>
      </c>
      <c r="AL376">
        <v>5.025744E-2</v>
      </c>
      <c r="AM376">
        <v>-6.4863</v>
      </c>
      <c r="AN376">
        <v>0</v>
      </c>
      <c r="AO376">
        <v>0</v>
      </c>
      <c r="AP376">
        <v>0</v>
      </c>
      <c r="AQ376">
        <v>1</v>
      </c>
      <c r="AR376">
        <v>-0.38125209999999998</v>
      </c>
      <c r="AS376">
        <v>0.26109959999999999</v>
      </c>
      <c r="AT376">
        <v>0.35599350000000002</v>
      </c>
      <c r="AU376">
        <v>-9.3458879999999994E-2</v>
      </c>
      <c r="AV376">
        <v>-4.2133240000000002E-2</v>
      </c>
      <c r="AW376">
        <v>5.6872770000000003E-2</v>
      </c>
      <c r="AX376">
        <v>0.99310399999999999</v>
      </c>
      <c r="AZ376">
        <f t="shared" si="13"/>
        <v>0.19555589999999998</v>
      </c>
      <c r="BA376">
        <f t="shared" si="13"/>
        <v>0.51410920000000004</v>
      </c>
      <c r="BB376">
        <f t="shared" si="13"/>
        <v>-0.14767260000000001</v>
      </c>
      <c r="BC376">
        <f t="shared" si="12"/>
        <v>-16.026169734815937</v>
      </c>
    </row>
    <row r="377" spans="1:55" x14ac:dyDescent="0.55000000000000004">
      <c r="A377">
        <v>24.78651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1.695181</v>
      </c>
      <c r="Q377">
        <v>5.025744E-2</v>
      </c>
      <c r="R377">
        <v>-6.4863</v>
      </c>
      <c r="S377">
        <v>0</v>
      </c>
      <c r="T377">
        <v>0</v>
      </c>
      <c r="U377">
        <v>0</v>
      </c>
      <c r="V377">
        <v>1</v>
      </c>
      <c r="W377">
        <v>1.695181</v>
      </c>
      <c r="X377">
        <v>5.025744E-2</v>
      </c>
      <c r="Y377">
        <v>-6.4863</v>
      </c>
      <c r="Z377">
        <v>0</v>
      </c>
      <c r="AA377">
        <v>0</v>
      </c>
      <c r="AB377">
        <v>0</v>
      </c>
      <c r="AC377">
        <v>1</v>
      </c>
      <c r="AD377">
        <v>-0.1856729</v>
      </c>
      <c r="AE377">
        <v>0.77518540000000002</v>
      </c>
      <c r="AF377">
        <v>0.20831440000000001</v>
      </c>
      <c r="AG377">
        <v>-6.3947409999999996E-2</v>
      </c>
      <c r="AH377">
        <v>-0.11219750000000001</v>
      </c>
      <c r="AI377">
        <v>-8.145703E-2</v>
      </c>
      <c r="AJ377">
        <v>0.98827489999999996</v>
      </c>
      <c r="AK377">
        <v>1.695181</v>
      </c>
      <c r="AL377">
        <v>5.025744E-2</v>
      </c>
      <c r="AM377">
        <v>-6.4863</v>
      </c>
      <c r="AN377">
        <v>0</v>
      </c>
      <c r="AO377">
        <v>0</v>
      </c>
      <c r="AP377">
        <v>0</v>
      </c>
      <c r="AQ377">
        <v>1</v>
      </c>
      <c r="AR377">
        <v>-0.38118059999999998</v>
      </c>
      <c r="AS377">
        <v>0.26112410000000003</v>
      </c>
      <c r="AT377">
        <v>0.35645660000000001</v>
      </c>
      <c r="AU377">
        <v>-9.4237360000000006E-2</v>
      </c>
      <c r="AV377">
        <v>-4.1674950000000002E-2</v>
      </c>
      <c r="AW377">
        <v>5.6934709999999999E-2</v>
      </c>
      <c r="AX377">
        <v>0.99304630000000005</v>
      </c>
      <c r="AZ377">
        <f t="shared" si="13"/>
        <v>0.19550769999999998</v>
      </c>
      <c r="BA377">
        <f t="shared" si="13"/>
        <v>0.51406130000000005</v>
      </c>
      <c r="BB377">
        <f t="shared" si="13"/>
        <v>-0.1481422</v>
      </c>
      <c r="BC377">
        <f t="shared" si="12"/>
        <v>-16.075924914924357</v>
      </c>
    </row>
    <row r="378" spans="1:55" x14ac:dyDescent="0.55000000000000004">
      <c r="A378">
        <v>24.796510000000001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1.695181</v>
      </c>
      <c r="Q378">
        <v>5.025744E-2</v>
      </c>
      <c r="R378">
        <v>-6.4863</v>
      </c>
      <c r="S378">
        <v>0</v>
      </c>
      <c r="T378">
        <v>0</v>
      </c>
      <c r="U378">
        <v>0</v>
      </c>
      <c r="V378">
        <v>1</v>
      </c>
      <c r="W378">
        <v>1.695181</v>
      </c>
      <c r="X378">
        <v>5.025744E-2</v>
      </c>
      <c r="Y378">
        <v>-6.4863</v>
      </c>
      <c r="Z378">
        <v>0</v>
      </c>
      <c r="AA378">
        <v>0</v>
      </c>
      <c r="AB378">
        <v>0</v>
      </c>
      <c r="AC378">
        <v>1</v>
      </c>
      <c r="AD378">
        <v>-0.1856526</v>
      </c>
      <c r="AE378">
        <v>0.77517060000000004</v>
      </c>
      <c r="AF378">
        <v>0.2082976</v>
      </c>
      <c r="AG378">
        <v>-6.3839950000000006E-2</v>
      </c>
      <c r="AH378">
        <v>-0.1123029</v>
      </c>
      <c r="AI378">
        <v>-8.1403080000000003E-2</v>
      </c>
      <c r="AJ378">
        <v>0.98827430000000005</v>
      </c>
      <c r="AK378">
        <v>1.695181</v>
      </c>
      <c r="AL378">
        <v>5.025744E-2</v>
      </c>
      <c r="AM378">
        <v>-6.4863</v>
      </c>
      <c r="AN378">
        <v>0</v>
      </c>
      <c r="AO378">
        <v>0</v>
      </c>
      <c r="AP378">
        <v>0</v>
      </c>
      <c r="AQ378">
        <v>1</v>
      </c>
      <c r="AR378">
        <v>-0.3811331</v>
      </c>
      <c r="AS378">
        <v>0.26116080000000003</v>
      </c>
      <c r="AT378">
        <v>0.35698390000000002</v>
      </c>
      <c r="AU378">
        <v>-9.4611529999999999E-2</v>
      </c>
      <c r="AV378">
        <v>-4.1095979999999997E-2</v>
      </c>
      <c r="AW378">
        <v>5.6975680000000001E-2</v>
      </c>
      <c r="AX378">
        <v>0.99303260000000004</v>
      </c>
      <c r="AZ378">
        <f t="shared" si="13"/>
        <v>0.1954805</v>
      </c>
      <c r="BA378">
        <f t="shared" si="13"/>
        <v>0.51400979999999996</v>
      </c>
      <c r="BB378">
        <f t="shared" si="13"/>
        <v>-0.14868630000000002</v>
      </c>
      <c r="BC378">
        <f t="shared" si="12"/>
        <v>-16.133435002450437</v>
      </c>
    </row>
    <row r="379" spans="1:55" x14ac:dyDescent="0.55000000000000004">
      <c r="A379">
        <v>24.806509999999999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1.695181</v>
      </c>
      <c r="Q379">
        <v>5.025744E-2</v>
      </c>
      <c r="R379">
        <v>-6.4863</v>
      </c>
      <c r="S379">
        <v>0</v>
      </c>
      <c r="T379">
        <v>0</v>
      </c>
      <c r="U379">
        <v>0</v>
      </c>
      <c r="V379">
        <v>1</v>
      </c>
      <c r="W379">
        <v>1.695181</v>
      </c>
      <c r="X379">
        <v>5.025744E-2</v>
      </c>
      <c r="Y379">
        <v>-6.4863</v>
      </c>
      <c r="Z379">
        <v>0</v>
      </c>
      <c r="AA379">
        <v>0</v>
      </c>
      <c r="AB379">
        <v>0</v>
      </c>
      <c r="AC379">
        <v>1</v>
      </c>
      <c r="AD379">
        <v>-0.1856526</v>
      </c>
      <c r="AE379">
        <v>0.77517060000000004</v>
      </c>
      <c r="AF379">
        <v>0.2082976</v>
      </c>
      <c r="AG379">
        <v>-6.3839950000000006E-2</v>
      </c>
      <c r="AH379">
        <v>-0.1123029</v>
      </c>
      <c r="AI379">
        <v>-8.1403080000000003E-2</v>
      </c>
      <c r="AJ379">
        <v>0.98827430000000005</v>
      </c>
      <c r="AK379">
        <v>1.695181</v>
      </c>
      <c r="AL379">
        <v>5.025744E-2</v>
      </c>
      <c r="AM379">
        <v>-6.4863</v>
      </c>
      <c r="AN379">
        <v>0</v>
      </c>
      <c r="AO379">
        <v>0</v>
      </c>
      <c r="AP379">
        <v>0</v>
      </c>
      <c r="AQ379">
        <v>1</v>
      </c>
      <c r="AR379">
        <v>-0.3811331</v>
      </c>
      <c r="AS379">
        <v>0.26116080000000003</v>
      </c>
      <c r="AT379">
        <v>0.35698390000000002</v>
      </c>
      <c r="AU379">
        <v>-9.4611529999999999E-2</v>
      </c>
      <c r="AV379">
        <v>-4.1095979999999997E-2</v>
      </c>
      <c r="AW379">
        <v>5.6975680000000001E-2</v>
      </c>
      <c r="AX379">
        <v>0.99303260000000004</v>
      </c>
      <c r="AZ379">
        <f t="shared" si="13"/>
        <v>0.1954805</v>
      </c>
      <c r="BA379">
        <f t="shared" si="13"/>
        <v>0.51400979999999996</v>
      </c>
      <c r="BB379">
        <f t="shared" si="13"/>
        <v>-0.14868630000000002</v>
      </c>
      <c r="BC379">
        <f t="shared" si="12"/>
        <v>-16.133435002450437</v>
      </c>
    </row>
    <row r="380" spans="1:55" x14ac:dyDescent="0.55000000000000004">
      <c r="A380">
        <v>24.816510000000001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1.695181</v>
      </c>
      <c r="Q380">
        <v>5.025744E-2</v>
      </c>
      <c r="R380">
        <v>-6.4863</v>
      </c>
      <c r="S380">
        <v>0</v>
      </c>
      <c r="T380">
        <v>0</v>
      </c>
      <c r="U380">
        <v>0</v>
      </c>
      <c r="V380">
        <v>1</v>
      </c>
      <c r="W380">
        <v>1.695181</v>
      </c>
      <c r="X380">
        <v>5.025744E-2</v>
      </c>
      <c r="Y380">
        <v>-6.4863</v>
      </c>
      <c r="Z380">
        <v>0</v>
      </c>
      <c r="AA380">
        <v>0</v>
      </c>
      <c r="AB380">
        <v>0</v>
      </c>
      <c r="AC380">
        <v>1</v>
      </c>
      <c r="AD380">
        <v>-0.1856506</v>
      </c>
      <c r="AE380">
        <v>0.77515500000000004</v>
      </c>
      <c r="AF380">
        <v>0.20835219999999999</v>
      </c>
      <c r="AG380">
        <v>-6.4086420000000005E-2</v>
      </c>
      <c r="AH380">
        <v>-0.112223</v>
      </c>
      <c r="AI380">
        <v>-8.1215369999999995E-2</v>
      </c>
      <c r="AJ380">
        <v>0.98828289999999996</v>
      </c>
      <c r="AK380">
        <v>1.695181</v>
      </c>
      <c r="AL380">
        <v>5.025744E-2</v>
      </c>
      <c r="AM380">
        <v>-6.4863</v>
      </c>
      <c r="AN380">
        <v>0</v>
      </c>
      <c r="AO380">
        <v>0</v>
      </c>
      <c r="AP380">
        <v>0</v>
      </c>
      <c r="AQ380">
        <v>1</v>
      </c>
      <c r="AR380">
        <v>-0.38105939999999999</v>
      </c>
      <c r="AS380">
        <v>0.26119799999999999</v>
      </c>
      <c r="AT380">
        <v>0.35734850000000001</v>
      </c>
      <c r="AU380">
        <v>-9.5211130000000005E-2</v>
      </c>
      <c r="AV380">
        <v>-4.0592580000000003E-2</v>
      </c>
      <c r="AW380">
        <v>5.7105610000000001E-2</v>
      </c>
      <c r="AX380">
        <v>0.99298850000000005</v>
      </c>
      <c r="AZ380">
        <f t="shared" si="13"/>
        <v>0.19540879999999999</v>
      </c>
      <c r="BA380">
        <f t="shared" si="13"/>
        <v>0.513957</v>
      </c>
      <c r="BB380">
        <f t="shared" si="13"/>
        <v>-0.14899630000000003</v>
      </c>
      <c r="BC380">
        <f t="shared" si="12"/>
        <v>-16.166890813557792</v>
      </c>
    </row>
    <row r="381" spans="1:55" x14ac:dyDescent="0.55000000000000004">
      <c r="A381">
        <v>24.826519999999999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1.695181</v>
      </c>
      <c r="Q381">
        <v>5.025744E-2</v>
      </c>
      <c r="R381">
        <v>-6.4863</v>
      </c>
      <c r="S381">
        <v>0</v>
      </c>
      <c r="T381">
        <v>0</v>
      </c>
      <c r="U381">
        <v>0</v>
      </c>
      <c r="V381">
        <v>1</v>
      </c>
      <c r="W381">
        <v>1.695181</v>
      </c>
      <c r="X381">
        <v>5.025744E-2</v>
      </c>
      <c r="Y381">
        <v>-6.4863</v>
      </c>
      <c r="Z381">
        <v>0</v>
      </c>
      <c r="AA381">
        <v>0</v>
      </c>
      <c r="AB381">
        <v>0</v>
      </c>
      <c r="AC381">
        <v>1</v>
      </c>
      <c r="AD381">
        <v>-0.1856506</v>
      </c>
      <c r="AE381">
        <v>0.77515500000000004</v>
      </c>
      <c r="AF381">
        <v>0.20835219999999999</v>
      </c>
      <c r="AG381">
        <v>-6.4086420000000005E-2</v>
      </c>
      <c r="AH381">
        <v>-0.112223</v>
      </c>
      <c r="AI381">
        <v>-8.1215369999999995E-2</v>
      </c>
      <c r="AJ381">
        <v>0.98828289999999996</v>
      </c>
      <c r="AK381">
        <v>1.695181</v>
      </c>
      <c r="AL381">
        <v>5.025744E-2</v>
      </c>
      <c r="AM381">
        <v>-6.4863</v>
      </c>
      <c r="AN381">
        <v>0</v>
      </c>
      <c r="AO381">
        <v>0</v>
      </c>
      <c r="AP381">
        <v>0</v>
      </c>
      <c r="AQ381">
        <v>1</v>
      </c>
      <c r="AR381">
        <v>-0.38105939999999999</v>
      </c>
      <c r="AS381">
        <v>0.26119799999999999</v>
      </c>
      <c r="AT381">
        <v>0.35734850000000001</v>
      </c>
      <c r="AU381">
        <v>-9.5211130000000005E-2</v>
      </c>
      <c r="AV381">
        <v>-4.0592580000000003E-2</v>
      </c>
      <c r="AW381">
        <v>5.7105610000000001E-2</v>
      </c>
      <c r="AX381">
        <v>0.99298850000000005</v>
      </c>
      <c r="AZ381">
        <f t="shared" si="13"/>
        <v>0.19540879999999999</v>
      </c>
      <c r="BA381">
        <f t="shared" si="13"/>
        <v>0.513957</v>
      </c>
      <c r="BB381">
        <f t="shared" si="13"/>
        <v>-0.14899630000000003</v>
      </c>
      <c r="BC381">
        <f t="shared" si="12"/>
        <v>-16.166890813557792</v>
      </c>
    </row>
    <row r="382" spans="1:55" x14ac:dyDescent="0.55000000000000004">
      <c r="A382">
        <v>24.83652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1.695181</v>
      </c>
      <c r="Q382">
        <v>5.025744E-2</v>
      </c>
      <c r="R382">
        <v>-6.4863</v>
      </c>
      <c r="S382">
        <v>0</v>
      </c>
      <c r="T382">
        <v>0</v>
      </c>
      <c r="U382">
        <v>0</v>
      </c>
      <c r="V382">
        <v>1</v>
      </c>
      <c r="W382">
        <v>1.695181</v>
      </c>
      <c r="X382">
        <v>5.025744E-2</v>
      </c>
      <c r="Y382">
        <v>-6.4863</v>
      </c>
      <c r="Z382">
        <v>0</v>
      </c>
      <c r="AA382">
        <v>0</v>
      </c>
      <c r="AB382">
        <v>0</v>
      </c>
      <c r="AC382">
        <v>1</v>
      </c>
      <c r="AD382">
        <v>-0.18564220000000001</v>
      </c>
      <c r="AE382">
        <v>0.77513880000000002</v>
      </c>
      <c r="AF382">
        <v>0.20833399999999999</v>
      </c>
      <c r="AG382">
        <v>-6.4261109999999996E-2</v>
      </c>
      <c r="AH382">
        <v>-0.11208890000000001</v>
      </c>
      <c r="AI382">
        <v>-8.1072039999999998E-2</v>
      </c>
      <c r="AJ382">
        <v>0.98829849999999997</v>
      </c>
      <c r="AK382">
        <v>1.695181</v>
      </c>
      <c r="AL382">
        <v>5.025744E-2</v>
      </c>
      <c r="AM382">
        <v>-6.4863</v>
      </c>
      <c r="AN382">
        <v>0</v>
      </c>
      <c r="AO382">
        <v>0</v>
      </c>
      <c r="AP382">
        <v>0</v>
      </c>
      <c r="AQ382">
        <v>1</v>
      </c>
      <c r="AR382">
        <v>-0.38097300000000001</v>
      </c>
      <c r="AS382">
        <v>0.26123000000000002</v>
      </c>
      <c r="AT382">
        <v>0.35770629999999998</v>
      </c>
      <c r="AU382">
        <v>-9.5712179999999994E-2</v>
      </c>
      <c r="AV382">
        <v>-4.0601900000000003E-2</v>
      </c>
      <c r="AW382">
        <v>5.7285450000000002E-2</v>
      </c>
      <c r="AX382">
        <v>0.99292950000000002</v>
      </c>
      <c r="AZ382">
        <f t="shared" si="13"/>
        <v>0.1953308</v>
      </c>
      <c r="BA382">
        <f t="shared" si="13"/>
        <v>0.51390880000000005</v>
      </c>
      <c r="BB382">
        <f t="shared" si="13"/>
        <v>-0.14937229999999999</v>
      </c>
      <c r="BC382">
        <f t="shared" si="12"/>
        <v>-16.206990128494628</v>
      </c>
    </row>
    <row r="383" spans="1:55" x14ac:dyDescent="0.55000000000000004">
      <c r="A383">
        <v>24.846520000000002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1.695181</v>
      </c>
      <c r="Q383">
        <v>5.025744E-2</v>
      </c>
      <c r="R383">
        <v>-6.4863</v>
      </c>
      <c r="S383">
        <v>0</v>
      </c>
      <c r="T383">
        <v>0</v>
      </c>
      <c r="U383">
        <v>0</v>
      </c>
      <c r="V383">
        <v>1</v>
      </c>
      <c r="W383">
        <v>1.695181</v>
      </c>
      <c r="X383">
        <v>5.025744E-2</v>
      </c>
      <c r="Y383">
        <v>-6.4863</v>
      </c>
      <c r="Z383">
        <v>0</v>
      </c>
      <c r="AA383">
        <v>0</v>
      </c>
      <c r="AB383">
        <v>0</v>
      </c>
      <c r="AC383">
        <v>1</v>
      </c>
      <c r="AD383">
        <v>-0.1856363</v>
      </c>
      <c r="AE383">
        <v>0.77511949999999996</v>
      </c>
      <c r="AF383">
        <v>0.20835210000000001</v>
      </c>
      <c r="AG383">
        <v>-6.4380430000000002E-2</v>
      </c>
      <c r="AH383">
        <v>-0.1121718</v>
      </c>
      <c r="AI383">
        <v>-8.0905770000000002E-2</v>
      </c>
      <c r="AJ383">
        <v>0.98829500000000003</v>
      </c>
      <c r="AK383">
        <v>1.695181</v>
      </c>
      <c r="AL383">
        <v>5.025744E-2</v>
      </c>
      <c r="AM383">
        <v>-6.4863</v>
      </c>
      <c r="AN383">
        <v>0</v>
      </c>
      <c r="AO383">
        <v>0</v>
      </c>
      <c r="AP383">
        <v>0</v>
      </c>
      <c r="AQ383">
        <v>1</v>
      </c>
      <c r="AR383">
        <v>-0.38094499999999998</v>
      </c>
      <c r="AS383">
        <v>0.26123449999999998</v>
      </c>
      <c r="AT383">
        <v>0.3583286</v>
      </c>
      <c r="AU383">
        <v>-9.6342120000000003E-2</v>
      </c>
      <c r="AV383">
        <v>-4.0759730000000001E-2</v>
      </c>
      <c r="AW383">
        <v>5.7261369999999999E-2</v>
      </c>
      <c r="AX383">
        <v>0.99286359999999996</v>
      </c>
      <c r="AZ383">
        <f t="shared" si="13"/>
        <v>0.19530869999999997</v>
      </c>
      <c r="BA383">
        <f t="shared" si="13"/>
        <v>0.51388499999999993</v>
      </c>
      <c r="BB383">
        <f t="shared" si="13"/>
        <v>-0.14997649999999998</v>
      </c>
      <c r="BC383">
        <f t="shared" si="12"/>
        <v>-16.269798903658813</v>
      </c>
    </row>
    <row r="384" spans="1:55" x14ac:dyDescent="0.55000000000000004">
      <c r="A384">
        <v>24.85652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1.695181</v>
      </c>
      <c r="Q384">
        <v>5.025744E-2</v>
      </c>
      <c r="R384">
        <v>-6.4863</v>
      </c>
      <c r="S384">
        <v>0</v>
      </c>
      <c r="T384">
        <v>0</v>
      </c>
      <c r="U384">
        <v>0</v>
      </c>
      <c r="V384">
        <v>1</v>
      </c>
      <c r="W384">
        <v>1.695181</v>
      </c>
      <c r="X384">
        <v>5.025744E-2</v>
      </c>
      <c r="Y384">
        <v>-6.4863</v>
      </c>
      <c r="Z384">
        <v>0</v>
      </c>
      <c r="AA384">
        <v>0</v>
      </c>
      <c r="AB384">
        <v>0</v>
      </c>
      <c r="AC384">
        <v>1</v>
      </c>
      <c r="AD384">
        <v>-0.1856363</v>
      </c>
      <c r="AE384">
        <v>0.77511949999999996</v>
      </c>
      <c r="AF384">
        <v>0.20835210000000001</v>
      </c>
      <c r="AG384">
        <v>-6.4380430000000002E-2</v>
      </c>
      <c r="AH384">
        <v>-0.1121718</v>
      </c>
      <c r="AI384">
        <v>-8.0905770000000002E-2</v>
      </c>
      <c r="AJ384">
        <v>0.98829500000000003</v>
      </c>
      <c r="AK384">
        <v>1.695181</v>
      </c>
      <c r="AL384">
        <v>5.025744E-2</v>
      </c>
      <c r="AM384">
        <v>-6.4863</v>
      </c>
      <c r="AN384">
        <v>0</v>
      </c>
      <c r="AO384">
        <v>0</v>
      </c>
      <c r="AP384">
        <v>0</v>
      </c>
      <c r="AQ384">
        <v>1</v>
      </c>
      <c r="AR384">
        <v>-0.38094499999999998</v>
      </c>
      <c r="AS384">
        <v>0.26123449999999998</v>
      </c>
      <c r="AT384">
        <v>0.3583286</v>
      </c>
      <c r="AU384">
        <v>-9.6342120000000003E-2</v>
      </c>
      <c r="AV384">
        <v>-4.0759730000000001E-2</v>
      </c>
      <c r="AW384">
        <v>5.7261369999999999E-2</v>
      </c>
      <c r="AX384">
        <v>0.99286359999999996</v>
      </c>
      <c r="AZ384">
        <f t="shared" si="13"/>
        <v>0.19530869999999997</v>
      </c>
      <c r="BA384">
        <f t="shared" si="13"/>
        <v>0.51388499999999993</v>
      </c>
      <c r="BB384">
        <f t="shared" si="13"/>
        <v>-0.14997649999999998</v>
      </c>
      <c r="BC384">
        <f t="shared" si="12"/>
        <v>-16.269798903658813</v>
      </c>
    </row>
    <row r="385" spans="1:55" x14ac:dyDescent="0.55000000000000004">
      <c r="A385">
        <v>24.866510000000002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1.695181</v>
      </c>
      <c r="Q385">
        <v>5.025744E-2</v>
      </c>
      <c r="R385">
        <v>-6.4863</v>
      </c>
      <c r="S385">
        <v>0</v>
      </c>
      <c r="T385">
        <v>0</v>
      </c>
      <c r="U385">
        <v>0</v>
      </c>
      <c r="V385">
        <v>1</v>
      </c>
      <c r="W385">
        <v>1.695181</v>
      </c>
      <c r="X385">
        <v>5.025744E-2</v>
      </c>
      <c r="Y385">
        <v>-6.4863</v>
      </c>
      <c r="Z385">
        <v>0</v>
      </c>
      <c r="AA385">
        <v>0</v>
      </c>
      <c r="AB385">
        <v>0</v>
      </c>
      <c r="AC385">
        <v>1</v>
      </c>
      <c r="AD385">
        <v>-0.18565200000000001</v>
      </c>
      <c r="AE385">
        <v>0.77510650000000003</v>
      </c>
      <c r="AF385">
        <v>0.20838370000000001</v>
      </c>
      <c r="AG385">
        <v>-6.4504710000000007E-2</v>
      </c>
      <c r="AH385">
        <v>-0.11203970000000001</v>
      </c>
      <c r="AI385">
        <v>-8.0815609999999996E-2</v>
      </c>
      <c r="AJ385">
        <v>0.9883092</v>
      </c>
      <c r="AK385">
        <v>1.695181</v>
      </c>
      <c r="AL385">
        <v>5.025744E-2</v>
      </c>
      <c r="AM385">
        <v>-6.4863</v>
      </c>
      <c r="AN385">
        <v>0</v>
      </c>
      <c r="AO385">
        <v>0</v>
      </c>
      <c r="AP385">
        <v>0</v>
      </c>
      <c r="AQ385">
        <v>1</v>
      </c>
      <c r="AR385">
        <v>-0.38093929999999998</v>
      </c>
      <c r="AS385">
        <v>0.26124120000000001</v>
      </c>
      <c r="AT385">
        <v>0.35907919999999999</v>
      </c>
      <c r="AU385">
        <v>-9.6906359999999997E-2</v>
      </c>
      <c r="AV385">
        <v>-4.0598559999999999E-2</v>
      </c>
      <c r="AW385">
        <v>5.7220220000000002E-2</v>
      </c>
      <c r="AX385">
        <v>0.99281759999999997</v>
      </c>
      <c r="AZ385">
        <f t="shared" si="13"/>
        <v>0.19528729999999997</v>
      </c>
      <c r="BA385">
        <f t="shared" si="13"/>
        <v>0.51386529999999997</v>
      </c>
      <c r="BB385">
        <f t="shared" si="13"/>
        <v>-0.15069549999999998</v>
      </c>
      <c r="BC385">
        <f t="shared" si="12"/>
        <v>-16.344237178251554</v>
      </c>
    </row>
    <row r="386" spans="1:55" x14ac:dyDescent="0.55000000000000004">
      <c r="A386">
        <v>24.87651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1.695181</v>
      </c>
      <c r="Q386">
        <v>5.025744E-2</v>
      </c>
      <c r="R386">
        <v>-6.4863</v>
      </c>
      <c r="S386">
        <v>0</v>
      </c>
      <c r="T386">
        <v>0</v>
      </c>
      <c r="U386">
        <v>0</v>
      </c>
      <c r="V386">
        <v>1</v>
      </c>
      <c r="W386">
        <v>1.695181</v>
      </c>
      <c r="X386">
        <v>5.025744E-2</v>
      </c>
      <c r="Y386">
        <v>-6.4863</v>
      </c>
      <c r="Z386">
        <v>0</v>
      </c>
      <c r="AA386">
        <v>0</v>
      </c>
      <c r="AB386">
        <v>0</v>
      </c>
      <c r="AC386">
        <v>1</v>
      </c>
      <c r="AD386">
        <v>-0.18565200000000001</v>
      </c>
      <c r="AE386">
        <v>0.77510650000000003</v>
      </c>
      <c r="AF386">
        <v>0.20838370000000001</v>
      </c>
      <c r="AG386">
        <v>-6.4504710000000007E-2</v>
      </c>
      <c r="AH386">
        <v>-0.11203970000000001</v>
      </c>
      <c r="AI386">
        <v>-8.0815609999999996E-2</v>
      </c>
      <c r="AJ386">
        <v>0.9883092</v>
      </c>
      <c r="AK386">
        <v>1.695181</v>
      </c>
      <c r="AL386">
        <v>5.025744E-2</v>
      </c>
      <c r="AM386">
        <v>-6.4863</v>
      </c>
      <c r="AN386">
        <v>0</v>
      </c>
      <c r="AO386">
        <v>0</v>
      </c>
      <c r="AP386">
        <v>0</v>
      </c>
      <c r="AQ386">
        <v>1</v>
      </c>
      <c r="AR386">
        <v>-0.38093929999999998</v>
      </c>
      <c r="AS386">
        <v>0.26124120000000001</v>
      </c>
      <c r="AT386">
        <v>0.35907919999999999</v>
      </c>
      <c r="AU386">
        <v>-9.6906359999999997E-2</v>
      </c>
      <c r="AV386">
        <v>-4.0598559999999999E-2</v>
      </c>
      <c r="AW386">
        <v>5.7220220000000002E-2</v>
      </c>
      <c r="AX386">
        <v>0.99281759999999997</v>
      </c>
      <c r="AZ386">
        <f t="shared" si="13"/>
        <v>0.19528729999999997</v>
      </c>
      <c r="BA386">
        <f t="shared" si="13"/>
        <v>0.51386529999999997</v>
      </c>
      <c r="BB386">
        <f t="shared" si="13"/>
        <v>-0.15069549999999998</v>
      </c>
      <c r="BC386">
        <f t="shared" si="12"/>
        <v>-16.344237178251554</v>
      </c>
    </row>
    <row r="387" spans="1:55" x14ac:dyDescent="0.55000000000000004">
      <c r="A387">
        <v>24.886510000000001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1.695181</v>
      </c>
      <c r="Q387">
        <v>5.025744E-2</v>
      </c>
      <c r="R387">
        <v>-6.4863</v>
      </c>
      <c r="S387">
        <v>0</v>
      </c>
      <c r="T387">
        <v>0</v>
      </c>
      <c r="U387">
        <v>0</v>
      </c>
      <c r="V387">
        <v>1</v>
      </c>
      <c r="W387">
        <v>1.695181</v>
      </c>
      <c r="X387">
        <v>5.025744E-2</v>
      </c>
      <c r="Y387">
        <v>-6.4863</v>
      </c>
      <c r="Z387">
        <v>0</v>
      </c>
      <c r="AA387">
        <v>0</v>
      </c>
      <c r="AB387">
        <v>0</v>
      </c>
      <c r="AC387">
        <v>1</v>
      </c>
      <c r="AD387">
        <v>-0.18569430000000001</v>
      </c>
      <c r="AE387">
        <v>0.77510230000000002</v>
      </c>
      <c r="AF387">
        <v>0.2085061</v>
      </c>
      <c r="AG387">
        <v>-6.4490790000000006E-2</v>
      </c>
      <c r="AH387">
        <v>-0.1119097</v>
      </c>
      <c r="AI387">
        <v>-8.0749979999999999E-2</v>
      </c>
      <c r="AJ387">
        <v>0.98833020000000005</v>
      </c>
      <c r="AK387">
        <v>1.695181</v>
      </c>
      <c r="AL387">
        <v>5.025744E-2</v>
      </c>
      <c r="AM387">
        <v>-6.4863</v>
      </c>
      <c r="AN387">
        <v>0</v>
      </c>
      <c r="AO387">
        <v>0</v>
      </c>
      <c r="AP387">
        <v>0</v>
      </c>
      <c r="AQ387">
        <v>1</v>
      </c>
      <c r="AR387">
        <v>-0.38092029999999999</v>
      </c>
      <c r="AS387">
        <v>0.2612505</v>
      </c>
      <c r="AT387">
        <v>0.35976390000000003</v>
      </c>
      <c r="AU387">
        <v>-9.7338289999999994E-2</v>
      </c>
      <c r="AV387">
        <v>-4.0623470000000002E-2</v>
      </c>
      <c r="AW387">
        <v>5.7071579999999997E-2</v>
      </c>
      <c r="AX387">
        <v>0.99278290000000002</v>
      </c>
      <c r="AZ387">
        <f t="shared" si="13"/>
        <v>0.19522599999999998</v>
      </c>
      <c r="BA387">
        <f t="shared" si="13"/>
        <v>0.51385180000000008</v>
      </c>
      <c r="BB387">
        <f t="shared" si="13"/>
        <v>-0.15125780000000003</v>
      </c>
      <c r="BC387">
        <f t="shared" ref="BC387:BC450" si="14">ATAN2(BA387, BB387) * 180/PI()</f>
        <v>-16.402359157127986</v>
      </c>
    </row>
    <row r="388" spans="1:55" x14ac:dyDescent="0.55000000000000004">
      <c r="A388">
        <v>24.896509999999999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1.695181</v>
      </c>
      <c r="Q388">
        <v>5.025744E-2</v>
      </c>
      <c r="R388">
        <v>-6.4863</v>
      </c>
      <c r="S388">
        <v>0</v>
      </c>
      <c r="T388">
        <v>0</v>
      </c>
      <c r="U388">
        <v>0</v>
      </c>
      <c r="V388">
        <v>1</v>
      </c>
      <c r="W388">
        <v>1.695181</v>
      </c>
      <c r="X388">
        <v>5.025744E-2</v>
      </c>
      <c r="Y388">
        <v>-6.4863</v>
      </c>
      <c r="Z388">
        <v>0</v>
      </c>
      <c r="AA388">
        <v>0</v>
      </c>
      <c r="AB388">
        <v>0</v>
      </c>
      <c r="AC388">
        <v>1</v>
      </c>
      <c r="AD388">
        <v>-0.18572659999999999</v>
      </c>
      <c r="AE388">
        <v>0.77503</v>
      </c>
      <c r="AF388">
        <v>0.208375</v>
      </c>
      <c r="AG388">
        <v>-6.4626470000000005E-2</v>
      </c>
      <c r="AH388">
        <v>-0.1112547</v>
      </c>
      <c r="AI388">
        <v>-8.0529039999999996E-2</v>
      </c>
      <c r="AJ388">
        <v>0.9884134</v>
      </c>
      <c r="AK388">
        <v>1.695181</v>
      </c>
      <c r="AL388">
        <v>5.025744E-2</v>
      </c>
      <c r="AM388">
        <v>-6.4863</v>
      </c>
      <c r="AN388">
        <v>0</v>
      </c>
      <c r="AO388">
        <v>0</v>
      </c>
      <c r="AP388">
        <v>0</v>
      </c>
      <c r="AQ388">
        <v>1</v>
      </c>
      <c r="AR388">
        <v>-0.38091839999999999</v>
      </c>
      <c r="AS388">
        <v>0.26125569999999998</v>
      </c>
      <c r="AT388">
        <v>0.36057</v>
      </c>
      <c r="AU388">
        <v>-9.7895220000000005E-2</v>
      </c>
      <c r="AV388">
        <v>-4.0664110000000003E-2</v>
      </c>
      <c r="AW388">
        <v>5.698222E-2</v>
      </c>
      <c r="AX388">
        <v>0.99273160000000005</v>
      </c>
      <c r="AZ388">
        <f t="shared" si="13"/>
        <v>0.1951918</v>
      </c>
      <c r="BA388">
        <f t="shared" si="13"/>
        <v>0.51377430000000002</v>
      </c>
      <c r="BB388">
        <f t="shared" si="13"/>
        <v>-0.152195</v>
      </c>
      <c r="BC388">
        <f t="shared" si="14"/>
        <v>-16.500832383640756</v>
      </c>
    </row>
    <row r="389" spans="1:55" x14ac:dyDescent="0.55000000000000004">
      <c r="A389">
        <v>24.90652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1.695181</v>
      </c>
      <c r="Q389">
        <v>5.025744E-2</v>
      </c>
      <c r="R389">
        <v>-6.4863</v>
      </c>
      <c r="S389">
        <v>0</v>
      </c>
      <c r="T389">
        <v>0</v>
      </c>
      <c r="U389">
        <v>0</v>
      </c>
      <c r="V389">
        <v>1</v>
      </c>
      <c r="W389">
        <v>1.695181</v>
      </c>
      <c r="X389">
        <v>5.025744E-2</v>
      </c>
      <c r="Y389">
        <v>-6.4863</v>
      </c>
      <c r="Z389">
        <v>0</v>
      </c>
      <c r="AA389">
        <v>0</v>
      </c>
      <c r="AB389">
        <v>0</v>
      </c>
      <c r="AC389">
        <v>1</v>
      </c>
      <c r="AD389">
        <v>-0.18572659999999999</v>
      </c>
      <c r="AE389">
        <v>0.77503</v>
      </c>
      <c r="AF389">
        <v>0.208375</v>
      </c>
      <c r="AG389">
        <v>-6.4626470000000005E-2</v>
      </c>
      <c r="AH389">
        <v>-0.1112547</v>
      </c>
      <c r="AI389">
        <v>-8.0529039999999996E-2</v>
      </c>
      <c r="AJ389">
        <v>0.9884134</v>
      </c>
      <c r="AK389">
        <v>1.695181</v>
      </c>
      <c r="AL389">
        <v>5.025744E-2</v>
      </c>
      <c r="AM389">
        <v>-6.4863</v>
      </c>
      <c r="AN389">
        <v>0</v>
      </c>
      <c r="AO389">
        <v>0</v>
      </c>
      <c r="AP389">
        <v>0</v>
      </c>
      <c r="AQ389">
        <v>1</v>
      </c>
      <c r="AR389">
        <v>-0.38091839999999999</v>
      </c>
      <c r="AS389">
        <v>0.26125569999999998</v>
      </c>
      <c r="AT389">
        <v>0.36057</v>
      </c>
      <c r="AU389">
        <v>-9.7895220000000005E-2</v>
      </c>
      <c r="AV389">
        <v>-4.0664110000000003E-2</v>
      </c>
      <c r="AW389">
        <v>5.698222E-2</v>
      </c>
      <c r="AX389">
        <v>0.99273160000000005</v>
      </c>
      <c r="AZ389">
        <f t="shared" si="13"/>
        <v>0.1951918</v>
      </c>
      <c r="BA389">
        <f t="shared" si="13"/>
        <v>0.51377430000000002</v>
      </c>
      <c r="BB389">
        <f t="shared" si="13"/>
        <v>-0.152195</v>
      </c>
      <c r="BC389">
        <f t="shared" si="14"/>
        <v>-16.500832383640756</v>
      </c>
    </row>
    <row r="390" spans="1:55" x14ac:dyDescent="0.55000000000000004">
      <c r="A390">
        <v>24.916519999999998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1.695181</v>
      </c>
      <c r="Q390">
        <v>5.025744E-2</v>
      </c>
      <c r="R390">
        <v>-6.4863</v>
      </c>
      <c r="S390">
        <v>0</v>
      </c>
      <c r="T390">
        <v>0</v>
      </c>
      <c r="U390">
        <v>0</v>
      </c>
      <c r="V390">
        <v>1</v>
      </c>
      <c r="W390">
        <v>1.695181</v>
      </c>
      <c r="X390">
        <v>5.025744E-2</v>
      </c>
      <c r="Y390">
        <v>-6.4863</v>
      </c>
      <c r="Z390">
        <v>0</v>
      </c>
      <c r="AA390">
        <v>0</v>
      </c>
      <c r="AB390">
        <v>0</v>
      </c>
      <c r="AC390">
        <v>1</v>
      </c>
      <c r="AD390">
        <v>-0.1857519</v>
      </c>
      <c r="AE390">
        <v>0.77496449999999995</v>
      </c>
      <c r="AF390">
        <v>0.20825569999999999</v>
      </c>
      <c r="AG390">
        <v>-6.4923259999999997E-2</v>
      </c>
      <c r="AH390">
        <v>-0.11092539999999999</v>
      </c>
      <c r="AI390">
        <v>-8.0248360000000005E-2</v>
      </c>
      <c r="AJ390">
        <v>0.98845369999999999</v>
      </c>
      <c r="AK390">
        <v>1.695181</v>
      </c>
      <c r="AL390">
        <v>5.025744E-2</v>
      </c>
      <c r="AM390">
        <v>-6.4863</v>
      </c>
      <c r="AN390">
        <v>0</v>
      </c>
      <c r="AO390">
        <v>0</v>
      </c>
      <c r="AP390">
        <v>0</v>
      </c>
      <c r="AQ390">
        <v>1</v>
      </c>
      <c r="AR390">
        <v>-0.3808897</v>
      </c>
      <c r="AS390">
        <v>0.26127590000000001</v>
      </c>
      <c r="AT390">
        <v>0.36102790000000001</v>
      </c>
      <c r="AU390">
        <v>-9.8507689999999995E-2</v>
      </c>
      <c r="AV390">
        <v>-4.0119340000000003E-2</v>
      </c>
      <c r="AW390">
        <v>5.707193E-2</v>
      </c>
      <c r="AX390">
        <v>0.99268809999999996</v>
      </c>
      <c r="AZ390">
        <f t="shared" si="13"/>
        <v>0.1951378</v>
      </c>
      <c r="BA390">
        <f t="shared" si="13"/>
        <v>0.51368859999999994</v>
      </c>
      <c r="BB390">
        <f t="shared" si="13"/>
        <v>-0.15277220000000002</v>
      </c>
      <c r="BC390">
        <f t="shared" si="14"/>
        <v>-16.562601823010215</v>
      </c>
    </row>
    <row r="391" spans="1:55" x14ac:dyDescent="0.55000000000000004">
      <c r="A391">
        <v>24.92652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1.695181</v>
      </c>
      <c r="Q391">
        <v>5.025744E-2</v>
      </c>
      <c r="R391">
        <v>-6.4863</v>
      </c>
      <c r="S391">
        <v>0</v>
      </c>
      <c r="T391">
        <v>0</v>
      </c>
      <c r="U391">
        <v>0</v>
      </c>
      <c r="V391">
        <v>1</v>
      </c>
      <c r="W391">
        <v>1.695181</v>
      </c>
      <c r="X391">
        <v>5.025744E-2</v>
      </c>
      <c r="Y391">
        <v>-6.4863</v>
      </c>
      <c r="Z391">
        <v>0</v>
      </c>
      <c r="AA391">
        <v>0</v>
      </c>
      <c r="AB391">
        <v>0</v>
      </c>
      <c r="AC391">
        <v>1</v>
      </c>
      <c r="AD391">
        <v>-0.1857519</v>
      </c>
      <c r="AE391">
        <v>0.77496449999999995</v>
      </c>
      <c r="AF391">
        <v>0.20825569999999999</v>
      </c>
      <c r="AG391">
        <v>-6.4923259999999997E-2</v>
      </c>
      <c r="AH391">
        <v>-0.11092539999999999</v>
      </c>
      <c r="AI391">
        <v>-8.0248360000000005E-2</v>
      </c>
      <c r="AJ391">
        <v>0.98845369999999999</v>
      </c>
      <c r="AK391">
        <v>1.695181</v>
      </c>
      <c r="AL391">
        <v>5.025744E-2</v>
      </c>
      <c r="AM391">
        <v>-6.4863</v>
      </c>
      <c r="AN391">
        <v>0</v>
      </c>
      <c r="AO391">
        <v>0</v>
      </c>
      <c r="AP391">
        <v>0</v>
      </c>
      <c r="AQ391">
        <v>1</v>
      </c>
      <c r="AR391">
        <v>-0.3808897</v>
      </c>
      <c r="AS391">
        <v>0.26127590000000001</v>
      </c>
      <c r="AT391">
        <v>0.36102790000000001</v>
      </c>
      <c r="AU391">
        <v>-9.8507689999999995E-2</v>
      </c>
      <c r="AV391">
        <v>-4.0119340000000003E-2</v>
      </c>
      <c r="AW391">
        <v>5.707193E-2</v>
      </c>
      <c r="AX391">
        <v>0.99268809999999996</v>
      </c>
      <c r="AZ391">
        <f t="shared" si="13"/>
        <v>0.1951378</v>
      </c>
      <c r="BA391">
        <f t="shared" si="13"/>
        <v>0.51368859999999994</v>
      </c>
      <c r="BB391">
        <f t="shared" si="13"/>
        <v>-0.15277220000000002</v>
      </c>
      <c r="BC391">
        <f t="shared" si="14"/>
        <v>-16.562601823010215</v>
      </c>
    </row>
    <row r="392" spans="1:55" x14ac:dyDescent="0.55000000000000004">
      <c r="A392">
        <v>24.936520000000002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1.695181</v>
      </c>
      <c r="Q392">
        <v>5.025744E-2</v>
      </c>
      <c r="R392">
        <v>-6.4863</v>
      </c>
      <c r="S392">
        <v>0</v>
      </c>
      <c r="T392">
        <v>0</v>
      </c>
      <c r="U392">
        <v>0</v>
      </c>
      <c r="V392">
        <v>1</v>
      </c>
      <c r="W392">
        <v>1.695181</v>
      </c>
      <c r="X392">
        <v>5.025744E-2</v>
      </c>
      <c r="Y392">
        <v>-6.4863</v>
      </c>
      <c r="Z392">
        <v>0</v>
      </c>
      <c r="AA392">
        <v>0</v>
      </c>
      <c r="AB392">
        <v>0</v>
      </c>
      <c r="AC392">
        <v>1</v>
      </c>
      <c r="AD392">
        <v>-0.1857885</v>
      </c>
      <c r="AE392">
        <v>0.77500009999999997</v>
      </c>
      <c r="AF392">
        <v>0.2084539</v>
      </c>
      <c r="AG392">
        <v>-6.4853240000000006E-2</v>
      </c>
      <c r="AH392">
        <v>-0.1108137</v>
      </c>
      <c r="AI392">
        <v>-8.0167820000000001E-2</v>
      </c>
      <c r="AJ392">
        <v>0.9884773</v>
      </c>
      <c r="AK392">
        <v>1.695181</v>
      </c>
      <c r="AL392">
        <v>5.025744E-2</v>
      </c>
      <c r="AM392">
        <v>-6.4863</v>
      </c>
      <c r="AN392">
        <v>0</v>
      </c>
      <c r="AO392">
        <v>0</v>
      </c>
      <c r="AP392">
        <v>0</v>
      </c>
      <c r="AQ392">
        <v>1</v>
      </c>
      <c r="AR392">
        <v>-0.38088050000000001</v>
      </c>
      <c r="AS392">
        <v>0.26130700000000001</v>
      </c>
      <c r="AT392">
        <v>0.36153259999999998</v>
      </c>
      <c r="AU392">
        <v>-9.8901900000000001E-2</v>
      </c>
      <c r="AV392">
        <v>-3.9222600000000003E-2</v>
      </c>
      <c r="AW392">
        <v>5.7139250000000003E-2</v>
      </c>
      <c r="AX392">
        <v>0.99268080000000003</v>
      </c>
      <c r="AZ392">
        <f t="shared" si="13"/>
        <v>0.19509200000000002</v>
      </c>
      <c r="BA392">
        <f t="shared" si="13"/>
        <v>0.51369310000000001</v>
      </c>
      <c r="BB392">
        <f t="shared" si="13"/>
        <v>-0.15307869999999998</v>
      </c>
      <c r="BC392">
        <f t="shared" si="14"/>
        <v>-16.593867701083745</v>
      </c>
    </row>
    <row r="393" spans="1:55" x14ac:dyDescent="0.55000000000000004">
      <c r="A393">
        <v>24.94652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1.695181</v>
      </c>
      <c r="Q393">
        <v>5.025744E-2</v>
      </c>
      <c r="R393">
        <v>-6.4863</v>
      </c>
      <c r="S393">
        <v>0</v>
      </c>
      <c r="T393">
        <v>0</v>
      </c>
      <c r="U393">
        <v>0</v>
      </c>
      <c r="V393">
        <v>1</v>
      </c>
      <c r="W393">
        <v>1.695181</v>
      </c>
      <c r="X393">
        <v>5.025744E-2</v>
      </c>
      <c r="Y393">
        <v>-6.4863</v>
      </c>
      <c r="Z393">
        <v>0</v>
      </c>
      <c r="AA393">
        <v>0</v>
      </c>
      <c r="AB393">
        <v>0</v>
      </c>
      <c r="AC393">
        <v>1</v>
      </c>
      <c r="AD393">
        <v>-0.18581349999999999</v>
      </c>
      <c r="AE393">
        <v>0.77495599999999998</v>
      </c>
      <c r="AF393">
        <v>0.2083883</v>
      </c>
      <c r="AG393">
        <v>-6.4920279999999997E-2</v>
      </c>
      <c r="AH393">
        <v>-0.11073</v>
      </c>
      <c r="AI393">
        <v>-8.0067340000000001E-2</v>
      </c>
      <c r="AJ393">
        <v>0.9884906</v>
      </c>
      <c r="AK393">
        <v>1.695181</v>
      </c>
      <c r="AL393">
        <v>5.025744E-2</v>
      </c>
      <c r="AM393">
        <v>-6.4863</v>
      </c>
      <c r="AN393">
        <v>0</v>
      </c>
      <c r="AO393">
        <v>0</v>
      </c>
      <c r="AP393">
        <v>0</v>
      </c>
      <c r="AQ393">
        <v>1</v>
      </c>
      <c r="AR393">
        <v>-0.3808706</v>
      </c>
      <c r="AS393">
        <v>0.26132729999999998</v>
      </c>
      <c r="AT393">
        <v>0.36199979999999998</v>
      </c>
      <c r="AU393">
        <v>-9.9023970000000003E-2</v>
      </c>
      <c r="AV393">
        <v>-3.8629440000000001E-2</v>
      </c>
      <c r="AW393">
        <v>5.7155780000000003E-2</v>
      </c>
      <c r="AX393">
        <v>0.99269090000000004</v>
      </c>
      <c r="AZ393">
        <f t="shared" si="13"/>
        <v>0.19505710000000001</v>
      </c>
      <c r="BA393">
        <f t="shared" si="13"/>
        <v>0.51362869999999994</v>
      </c>
      <c r="BB393">
        <f t="shared" si="13"/>
        <v>-0.15361149999999998</v>
      </c>
      <c r="BC393">
        <f t="shared" si="14"/>
        <v>-16.650404160140607</v>
      </c>
    </row>
    <row r="394" spans="1:55" x14ac:dyDescent="0.55000000000000004">
      <c r="A394">
        <v>24.956510000000002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1.695181</v>
      </c>
      <c r="Q394">
        <v>5.025744E-2</v>
      </c>
      <c r="R394">
        <v>-6.4863</v>
      </c>
      <c r="S394">
        <v>0</v>
      </c>
      <c r="T394">
        <v>0</v>
      </c>
      <c r="U394">
        <v>0</v>
      </c>
      <c r="V394">
        <v>1</v>
      </c>
      <c r="W394">
        <v>1.695181</v>
      </c>
      <c r="X394">
        <v>5.025744E-2</v>
      </c>
      <c r="Y394">
        <v>-6.4863</v>
      </c>
      <c r="Z394">
        <v>0</v>
      </c>
      <c r="AA394">
        <v>0</v>
      </c>
      <c r="AB394">
        <v>0</v>
      </c>
      <c r="AC394">
        <v>1</v>
      </c>
      <c r="AD394">
        <v>-0.18581349999999999</v>
      </c>
      <c r="AE394">
        <v>0.77495599999999998</v>
      </c>
      <c r="AF394">
        <v>0.2083883</v>
      </c>
      <c r="AG394">
        <v>-6.4920279999999997E-2</v>
      </c>
      <c r="AH394">
        <v>-0.11073</v>
      </c>
      <c r="AI394">
        <v>-8.0067340000000001E-2</v>
      </c>
      <c r="AJ394">
        <v>0.9884906</v>
      </c>
      <c r="AK394">
        <v>1.695181</v>
      </c>
      <c r="AL394">
        <v>5.025744E-2</v>
      </c>
      <c r="AM394">
        <v>-6.4863</v>
      </c>
      <c r="AN394">
        <v>0</v>
      </c>
      <c r="AO394">
        <v>0</v>
      </c>
      <c r="AP394">
        <v>0</v>
      </c>
      <c r="AQ394">
        <v>1</v>
      </c>
      <c r="AR394">
        <v>-0.3808706</v>
      </c>
      <c r="AS394">
        <v>0.26132729999999998</v>
      </c>
      <c r="AT394">
        <v>0.36199979999999998</v>
      </c>
      <c r="AU394">
        <v>-9.9023970000000003E-2</v>
      </c>
      <c r="AV394">
        <v>-3.8629440000000001E-2</v>
      </c>
      <c r="AW394">
        <v>5.7155780000000003E-2</v>
      </c>
      <c r="AX394">
        <v>0.99269090000000004</v>
      </c>
      <c r="AZ394">
        <f t="shared" si="13"/>
        <v>0.19505710000000001</v>
      </c>
      <c r="BA394">
        <f t="shared" si="13"/>
        <v>0.51362869999999994</v>
      </c>
      <c r="BB394">
        <f t="shared" si="13"/>
        <v>-0.15361149999999998</v>
      </c>
      <c r="BC394">
        <f t="shared" si="14"/>
        <v>-16.650404160140607</v>
      </c>
    </row>
    <row r="395" spans="1:55" x14ac:dyDescent="0.55000000000000004">
      <c r="A395">
        <v>24.96651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1.695181</v>
      </c>
      <c r="Q395">
        <v>5.025744E-2</v>
      </c>
      <c r="R395">
        <v>-6.4863</v>
      </c>
      <c r="S395">
        <v>0</v>
      </c>
      <c r="T395">
        <v>0</v>
      </c>
      <c r="U395">
        <v>0</v>
      </c>
      <c r="V395">
        <v>1</v>
      </c>
      <c r="W395">
        <v>1.695181</v>
      </c>
      <c r="X395">
        <v>5.025744E-2</v>
      </c>
      <c r="Y395">
        <v>-6.4863</v>
      </c>
      <c r="Z395">
        <v>0</v>
      </c>
      <c r="AA395">
        <v>0</v>
      </c>
      <c r="AB395">
        <v>0</v>
      </c>
      <c r="AC395">
        <v>1</v>
      </c>
      <c r="AD395">
        <v>-0.18584639999999999</v>
      </c>
      <c r="AE395">
        <v>0.77493670000000003</v>
      </c>
      <c r="AF395">
        <v>0.2084107</v>
      </c>
      <c r="AG395">
        <v>-6.4977740000000006E-2</v>
      </c>
      <c r="AH395">
        <v>-0.1105744</v>
      </c>
      <c r="AI395">
        <v>-7.9913529999999997E-2</v>
      </c>
      <c r="AJ395">
        <v>0.98851659999999997</v>
      </c>
      <c r="AK395">
        <v>1.695181</v>
      </c>
      <c r="AL395">
        <v>5.025744E-2</v>
      </c>
      <c r="AM395">
        <v>-6.4863</v>
      </c>
      <c r="AN395">
        <v>0</v>
      </c>
      <c r="AO395">
        <v>0</v>
      </c>
      <c r="AP395">
        <v>0</v>
      </c>
      <c r="AQ395">
        <v>1</v>
      </c>
      <c r="AR395">
        <v>-0.3808629</v>
      </c>
      <c r="AS395">
        <v>0.26135639999999999</v>
      </c>
      <c r="AT395">
        <v>0.36249019999999998</v>
      </c>
      <c r="AU395">
        <v>-9.9382419999999999E-2</v>
      </c>
      <c r="AV395">
        <v>-3.8105100000000003E-2</v>
      </c>
      <c r="AW395">
        <v>5.7163039999999998E-2</v>
      </c>
      <c r="AX395">
        <v>0.99267490000000003</v>
      </c>
      <c r="AZ395">
        <f t="shared" si="13"/>
        <v>0.19501650000000001</v>
      </c>
      <c r="BA395">
        <f t="shared" si="13"/>
        <v>0.5135803000000001</v>
      </c>
      <c r="BB395">
        <f t="shared" si="13"/>
        <v>-0.15407949999999998</v>
      </c>
      <c r="BC395">
        <f t="shared" si="14"/>
        <v>-16.699797945800068</v>
      </c>
    </row>
    <row r="396" spans="1:55" x14ac:dyDescent="0.55000000000000004">
      <c r="A396">
        <v>24.976510000000001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1.695181</v>
      </c>
      <c r="Q396">
        <v>5.025744E-2</v>
      </c>
      <c r="R396">
        <v>-6.4863</v>
      </c>
      <c r="S396">
        <v>0</v>
      </c>
      <c r="T396">
        <v>0</v>
      </c>
      <c r="U396">
        <v>0</v>
      </c>
      <c r="V396">
        <v>1</v>
      </c>
      <c r="W396">
        <v>1.695181</v>
      </c>
      <c r="X396">
        <v>5.025744E-2</v>
      </c>
      <c r="Y396">
        <v>-6.4863</v>
      </c>
      <c r="Z396">
        <v>0</v>
      </c>
      <c r="AA396">
        <v>0</v>
      </c>
      <c r="AB396">
        <v>0</v>
      </c>
      <c r="AC396">
        <v>1</v>
      </c>
      <c r="AD396">
        <v>-0.18587890000000001</v>
      </c>
      <c r="AE396">
        <v>0.77489779999999997</v>
      </c>
      <c r="AF396">
        <v>0.2083981</v>
      </c>
      <c r="AG396">
        <v>-6.5019010000000002E-2</v>
      </c>
      <c r="AH396">
        <v>-0.11034869999999999</v>
      </c>
      <c r="AI396">
        <v>-7.9747280000000004E-2</v>
      </c>
      <c r="AJ396">
        <v>0.9885526</v>
      </c>
      <c r="AK396">
        <v>1.695181</v>
      </c>
      <c r="AL396">
        <v>5.025744E-2</v>
      </c>
      <c r="AM396">
        <v>-6.4863</v>
      </c>
      <c r="AN396">
        <v>0</v>
      </c>
      <c r="AO396">
        <v>0</v>
      </c>
      <c r="AP396">
        <v>0</v>
      </c>
      <c r="AQ396">
        <v>1</v>
      </c>
      <c r="AR396">
        <v>-0.38086409999999998</v>
      </c>
      <c r="AS396">
        <v>0.26137169999999998</v>
      </c>
      <c r="AT396">
        <v>0.3630256</v>
      </c>
      <c r="AU396">
        <v>-9.9497710000000003E-2</v>
      </c>
      <c r="AV396">
        <v>-3.780679E-2</v>
      </c>
      <c r="AW396">
        <v>5.7045150000000003E-2</v>
      </c>
      <c r="AX396">
        <v>0.99268160000000005</v>
      </c>
      <c r="AZ396">
        <f t="shared" si="13"/>
        <v>0.19498519999999997</v>
      </c>
      <c r="BA396">
        <f t="shared" si="13"/>
        <v>0.51352609999999999</v>
      </c>
      <c r="BB396">
        <f t="shared" si="13"/>
        <v>-0.1546275</v>
      </c>
      <c r="BC396">
        <f t="shared" si="14"/>
        <v>-16.757538284597786</v>
      </c>
    </row>
    <row r="397" spans="1:55" x14ac:dyDescent="0.55000000000000004">
      <c r="A397">
        <v>24.986519999999999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1.695181</v>
      </c>
      <c r="Q397">
        <v>5.025744E-2</v>
      </c>
      <c r="R397">
        <v>-6.4863</v>
      </c>
      <c r="S397">
        <v>0</v>
      </c>
      <c r="T397">
        <v>0</v>
      </c>
      <c r="U397">
        <v>0</v>
      </c>
      <c r="V397">
        <v>1</v>
      </c>
      <c r="W397">
        <v>1.695181</v>
      </c>
      <c r="X397">
        <v>5.025744E-2</v>
      </c>
      <c r="Y397">
        <v>-6.4863</v>
      </c>
      <c r="Z397">
        <v>0</v>
      </c>
      <c r="AA397">
        <v>0</v>
      </c>
      <c r="AB397">
        <v>0</v>
      </c>
      <c r="AC397">
        <v>1</v>
      </c>
      <c r="AD397">
        <v>-0.18587890000000001</v>
      </c>
      <c r="AE397">
        <v>0.77489779999999997</v>
      </c>
      <c r="AF397">
        <v>0.2083981</v>
      </c>
      <c r="AG397">
        <v>-6.5019010000000002E-2</v>
      </c>
      <c r="AH397">
        <v>-0.11034869999999999</v>
      </c>
      <c r="AI397">
        <v>-7.9747280000000004E-2</v>
      </c>
      <c r="AJ397">
        <v>0.9885526</v>
      </c>
      <c r="AK397">
        <v>1.695181</v>
      </c>
      <c r="AL397">
        <v>5.025744E-2</v>
      </c>
      <c r="AM397">
        <v>-6.4863</v>
      </c>
      <c r="AN397">
        <v>0</v>
      </c>
      <c r="AO397">
        <v>0</v>
      </c>
      <c r="AP397">
        <v>0</v>
      </c>
      <c r="AQ397">
        <v>1</v>
      </c>
      <c r="AR397">
        <v>-0.38086409999999998</v>
      </c>
      <c r="AS397">
        <v>0.26137169999999998</v>
      </c>
      <c r="AT397">
        <v>0.3630256</v>
      </c>
      <c r="AU397">
        <v>-9.9497710000000003E-2</v>
      </c>
      <c r="AV397">
        <v>-3.780679E-2</v>
      </c>
      <c r="AW397">
        <v>5.7045150000000003E-2</v>
      </c>
      <c r="AX397">
        <v>0.99268160000000005</v>
      </c>
      <c r="AZ397">
        <f t="shared" si="13"/>
        <v>0.19498519999999997</v>
      </c>
      <c r="BA397">
        <f t="shared" si="13"/>
        <v>0.51352609999999999</v>
      </c>
      <c r="BB397">
        <f t="shared" si="13"/>
        <v>-0.1546275</v>
      </c>
      <c r="BC397">
        <f t="shared" si="14"/>
        <v>-16.757538284597786</v>
      </c>
    </row>
    <row r="398" spans="1:55" x14ac:dyDescent="0.55000000000000004">
      <c r="A398">
        <v>24.99652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1.695181</v>
      </c>
      <c r="Q398">
        <v>5.025744E-2</v>
      </c>
      <c r="R398">
        <v>-6.4863</v>
      </c>
      <c r="S398">
        <v>0</v>
      </c>
      <c r="T398">
        <v>0</v>
      </c>
      <c r="U398">
        <v>0</v>
      </c>
      <c r="V398">
        <v>1</v>
      </c>
      <c r="W398">
        <v>1.695181</v>
      </c>
      <c r="X398">
        <v>5.025744E-2</v>
      </c>
      <c r="Y398">
        <v>-6.4863</v>
      </c>
      <c r="Z398">
        <v>0</v>
      </c>
      <c r="AA398">
        <v>0</v>
      </c>
      <c r="AB398">
        <v>0</v>
      </c>
      <c r="AC398">
        <v>1</v>
      </c>
      <c r="AD398">
        <v>-0.18592069999999999</v>
      </c>
      <c r="AE398">
        <v>0.77485669999999995</v>
      </c>
      <c r="AF398">
        <v>0.20834340000000001</v>
      </c>
      <c r="AG398">
        <v>-6.5046809999999997E-2</v>
      </c>
      <c r="AH398">
        <v>-0.1099048</v>
      </c>
      <c r="AI398">
        <v>-7.9651280000000005E-2</v>
      </c>
      <c r="AJ398">
        <v>0.98860789999999998</v>
      </c>
      <c r="AK398">
        <v>1.695181</v>
      </c>
      <c r="AL398">
        <v>5.025744E-2</v>
      </c>
      <c r="AM398">
        <v>-6.4863</v>
      </c>
      <c r="AN398">
        <v>0</v>
      </c>
      <c r="AO398">
        <v>0</v>
      </c>
      <c r="AP398">
        <v>0</v>
      </c>
      <c r="AQ398">
        <v>1</v>
      </c>
      <c r="AR398">
        <v>-0.38085269999999999</v>
      </c>
      <c r="AS398">
        <v>0.26139889999999999</v>
      </c>
      <c r="AT398">
        <v>0.36344890000000002</v>
      </c>
      <c r="AU398">
        <v>-9.9919069999999999E-2</v>
      </c>
      <c r="AV398">
        <v>-3.7495500000000001E-2</v>
      </c>
      <c r="AW398">
        <v>5.7042929999999999E-2</v>
      </c>
      <c r="AX398">
        <v>0.99265119999999996</v>
      </c>
      <c r="AZ398">
        <f t="shared" si="13"/>
        <v>0.19493199999999999</v>
      </c>
      <c r="BA398">
        <f t="shared" si="13"/>
        <v>0.51345779999999996</v>
      </c>
      <c r="BB398">
        <f t="shared" si="13"/>
        <v>-0.15510550000000001</v>
      </c>
      <c r="BC398">
        <f t="shared" si="14"/>
        <v>-16.808533767251411</v>
      </c>
    </row>
    <row r="399" spans="1:55" x14ac:dyDescent="0.55000000000000004">
      <c r="A399">
        <v>25.006519999999998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1.695181</v>
      </c>
      <c r="Q399">
        <v>5.025744E-2</v>
      </c>
      <c r="R399">
        <v>-6.4863</v>
      </c>
      <c r="S399">
        <v>0</v>
      </c>
      <c r="T399">
        <v>0</v>
      </c>
      <c r="U399">
        <v>0</v>
      </c>
      <c r="V399">
        <v>1</v>
      </c>
      <c r="W399">
        <v>1.695181</v>
      </c>
      <c r="X399">
        <v>5.025744E-2</v>
      </c>
      <c r="Y399">
        <v>-6.4863</v>
      </c>
      <c r="Z399">
        <v>0</v>
      </c>
      <c r="AA399">
        <v>0</v>
      </c>
      <c r="AB399">
        <v>0</v>
      </c>
      <c r="AC399">
        <v>1</v>
      </c>
      <c r="AD399">
        <v>-0.18592069999999999</v>
      </c>
      <c r="AE399">
        <v>0.77485669999999995</v>
      </c>
      <c r="AF399">
        <v>0.20834340000000001</v>
      </c>
      <c r="AG399">
        <v>-6.5046809999999997E-2</v>
      </c>
      <c r="AH399">
        <v>-0.1099048</v>
      </c>
      <c r="AI399">
        <v>-7.9651280000000005E-2</v>
      </c>
      <c r="AJ399">
        <v>0.98860789999999998</v>
      </c>
      <c r="AK399">
        <v>1.695181</v>
      </c>
      <c r="AL399">
        <v>5.025744E-2</v>
      </c>
      <c r="AM399">
        <v>-6.4863</v>
      </c>
      <c r="AN399">
        <v>0</v>
      </c>
      <c r="AO399">
        <v>0</v>
      </c>
      <c r="AP399">
        <v>0</v>
      </c>
      <c r="AQ399">
        <v>1</v>
      </c>
      <c r="AR399">
        <v>-0.38085269999999999</v>
      </c>
      <c r="AS399">
        <v>0.26139889999999999</v>
      </c>
      <c r="AT399">
        <v>0.36344890000000002</v>
      </c>
      <c r="AU399">
        <v>-9.9919069999999999E-2</v>
      </c>
      <c r="AV399">
        <v>-3.7495500000000001E-2</v>
      </c>
      <c r="AW399">
        <v>5.7042929999999999E-2</v>
      </c>
      <c r="AX399">
        <v>0.99265119999999996</v>
      </c>
      <c r="AZ399">
        <f t="shared" si="13"/>
        <v>0.19493199999999999</v>
      </c>
      <c r="BA399">
        <f t="shared" si="13"/>
        <v>0.51345779999999996</v>
      </c>
      <c r="BB399">
        <f t="shared" si="13"/>
        <v>-0.15510550000000001</v>
      </c>
      <c r="BC399">
        <f t="shared" si="14"/>
        <v>-16.808533767251411</v>
      </c>
    </row>
    <row r="400" spans="1:55" x14ac:dyDescent="0.55000000000000004">
      <c r="A400">
        <v>25.01652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1.695181</v>
      </c>
      <c r="Q400">
        <v>5.025744E-2</v>
      </c>
      <c r="R400">
        <v>-6.4863</v>
      </c>
      <c r="S400">
        <v>0</v>
      </c>
      <c r="T400">
        <v>0</v>
      </c>
      <c r="U400">
        <v>0</v>
      </c>
      <c r="V400">
        <v>1</v>
      </c>
      <c r="W400">
        <v>1.695181</v>
      </c>
      <c r="X400">
        <v>5.025744E-2</v>
      </c>
      <c r="Y400">
        <v>-6.4863</v>
      </c>
      <c r="Z400">
        <v>0</v>
      </c>
      <c r="AA400">
        <v>0</v>
      </c>
      <c r="AB400">
        <v>0</v>
      </c>
      <c r="AC400">
        <v>1</v>
      </c>
      <c r="AD400">
        <v>-0.1859624</v>
      </c>
      <c r="AE400">
        <v>0.77484529999999996</v>
      </c>
      <c r="AF400">
        <v>0.2084221</v>
      </c>
      <c r="AG400">
        <v>-6.5310779999999999E-2</v>
      </c>
      <c r="AH400">
        <v>-0.1094178</v>
      </c>
      <c r="AI400">
        <v>-7.9363299999999998E-2</v>
      </c>
      <c r="AJ400">
        <v>0.98866770000000004</v>
      </c>
      <c r="AK400">
        <v>1.695181</v>
      </c>
      <c r="AL400">
        <v>5.025744E-2</v>
      </c>
      <c r="AM400">
        <v>-6.4863</v>
      </c>
      <c r="AN400">
        <v>0</v>
      </c>
      <c r="AO400">
        <v>0</v>
      </c>
      <c r="AP400">
        <v>0</v>
      </c>
      <c r="AQ400">
        <v>1</v>
      </c>
      <c r="AR400">
        <v>-0.38087979999999999</v>
      </c>
      <c r="AS400">
        <v>0.26140960000000002</v>
      </c>
      <c r="AT400">
        <v>0.36397849999999998</v>
      </c>
      <c r="AU400">
        <v>-0.1000487</v>
      </c>
      <c r="AV400">
        <v>-3.7110200000000003E-2</v>
      </c>
      <c r="AW400">
        <v>5.692871E-2</v>
      </c>
      <c r="AX400">
        <v>0.99265919999999996</v>
      </c>
      <c r="AZ400">
        <f t="shared" si="13"/>
        <v>0.19491739999999999</v>
      </c>
      <c r="BA400">
        <f t="shared" si="13"/>
        <v>0.51343569999999994</v>
      </c>
      <c r="BB400">
        <f t="shared" si="13"/>
        <v>-0.15555639999999998</v>
      </c>
      <c r="BC400">
        <f t="shared" si="14"/>
        <v>-16.855314529900486</v>
      </c>
    </row>
    <row r="401" spans="1:55" x14ac:dyDescent="0.55000000000000004">
      <c r="A401">
        <v>25.026520000000001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1.695181</v>
      </c>
      <c r="Q401">
        <v>5.025744E-2</v>
      </c>
      <c r="R401">
        <v>-6.4863</v>
      </c>
      <c r="S401">
        <v>0</v>
      </c>
      <c r="T401">
        <v>0</v>
      </c>
      <c r="U401">
        <v>0</v>
      </c>
      <c r="V401">
        <v>1</v>
      </c>
      <c r="W401">
        <v>1.695181</v>
      </c>
      <c r="X401">
        <v>5.025744E-2</v>
      </c>
      <c r="Y401">
        <v>-6.4863</v>
      </c>
      <c r="Z401">
        <v>0</v>
      </c>
      <c r="AA401">
        <v>0</v>
      </c>
      <c r="AB401">
        <v>0</v>
      </c>
      <c r="AC401">
        <v>1</v>
      </c>
      <c r="AD401">
        <v>-0.1859867</v>
      </c>
      <c r="AE401">
        <v>0.7748467</v>
      </c>
      <c r="AF401">
        <v>0.20846690000000001</v>
      </c>
      <c r="AG401">
        <v>-6.5050849999999993E-2</v>
      </c>
      <c r="AH401">
        <v>-0.10948099999999999</v>
      </c>
      <c r="AI401">
        <v>-7.9374600000000003E-2</v>
      </c>
      <c r="AJ401">
        <v>0.98867680000000002</v>
      </c>
      <c r="AK401">
        <v>1.695181</v>
      </c>
      <c r="AL401">
        <v>5.025744E-2</v>
      </c>
      <c r="AM401">
        <v>-6.4863</v>
      </c>
      <c r="AN401">
        <v>0</v>
      </c>
      <c r="AO401">
        <v>0</v>
      </c>
      <c r="AP401">
        <v>0</v>
      </c>
      <c r="AQ401">
        <v>1</v>
      </c>
      <c r="AR401">
        <v>-0.3809304</v>
      </c>
      <c r="AS401">
        <v>0.26141910000000002</v>
      </c>
      <c r="AT401">
        <v>0.36449330000000002</v>
      </c>
      <c r="AU401">
        <v>-0.100259</v>
      </c>
      <c r="AV401">
        <v>-3.6570140000000001E-2</v>
      </c>
      <c r="AW401">
        <v>5.6911900000000001E-2</v>
      </c>
      <c r="AX401">
        <v>0.99265899999999996</v>
      </c>
      <c r="AZ401">
        <f t="shared" si="13"/>
        <v>0.1949437</v>
      </c>
      <c r="BA401">
        <f t="shared" si="13"/>
        <v>0.51342759999999998</v>
      </c>
      <c r="BB401">
        <f t="shared" si="13"/>
        <v>-0.15602640000000001</v>
      </c>
      <c r="BC401">
        <f t="shared" si="14"/>
        <v>-16.903592857830279</v>
      </c>
    </row>
    <row r="402" spans="1:55" x14ac:dyDescent="0.55000000000000004">
      <c r="A402">
        <v>25.03651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1.695181</v>
      </c>
      <c r="Q402">
        <v>5.025744E-2</v>
      </c>
      <c r="R402">
        <v>-6.4863</v>
      </c>
      <c r="S402">
        <v>0</v>
      </c>
      <c r="T402">
        <v>0</v>
      </c>
      <c r="U402">
        <v>0</v>
      </c>
      <c r="V402">
        <v>1</v>
      </c>
      <c r="W402">
        <v>1.695181</v>
      </c>
      <c r="X402">
        <v>5.025744E-2</v>
      </c>
      <c r="Y402">
        <v>-6.4863</v>
      </c>
      <c r="Z402">
        <v>0</v>
      </c>
      <c r="AA402">
        <v>0</v>
      </c>
      <c r="AB402">
        <v>0</v>
      </c>
      <c r="AC402">
        <v>1</v>
      </c>
      <c r="AD402">
        <v>-0.1859867</v>
      </c>
      <c r="AE402">
        <v>0.7748467</v>
      </c>
      <c r="AF402">
        <v>0.20846690000000001</v>
      </c>
      <c r="AG402">
        <v>-6.5050849999999993E-2</v>
      </c>
      <c r="AH402">
        <v>-0.10948099999999999</v>
      </c>
      <c r="AI402">
        <v>-7.9374600000000003E-2</v>
      </c>
      <c r="AJ402">
        <v>0.98867680000000002</v>
      </c>
      <c r="AK402">
        <v>1.695181</v>
      </c>
      <c r="AL402">
        <v>5.025744E-2</v>
      </c>
      <c r="AM402">
        <v>-6.4863</v>
      </c>
      <c r="AN402">
        <v>0</v>
      </c>
      <c r="AO402">
        <v>0</v>
      </c>
      <c r="AP402">
        <v>0</v>
      </c>
      <c r="AQ402">
        <v>1</v>
      </c>
      <c r="AR402">
        <v>-0.3809304</v>
      </c>
      <c r="AS402">
        <v>0.26141910000000002</v>
      </c>
      <c r="AT402">
        <v>0.36449330000000002</v>
      </c>
      <c r="AU402">
        <v>-0.100259</v>
      </c>
      <c r="AV402">
        <v>-3.6570140000000001E-2</v>
      </c>
      <c r="AW402">
        <v>5.6911900000000001E-2</v>
      </c>
      <c r="AX402">
        <v>0.99265899999999996</v>
      </c>
      <c r="AZ402">
        <f t="shared" si="13"/>
        <v>0.1949437</v>
      </c>
      <c r="BA402">
        <f t="shared" si="13"/>
        <v>0.51342759999999998</v>
      </c>
      <c r="BB402">
        <f t="shared" si="13"/>
        <v>-0.15602640000000001</v>
      </c>
      <c r="BC402">
        <f t="shared" si="14"/>
        <v>-16.903592857830279</v>
      </c>
    </row>
    <row r="403" spans="1:55" x14ac:dyDescent="0.55000000000000004">
      <c r="A403">
        <v>25.046510000000001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1.695181</v>
      </c>
      <c r="Q403">
        <v>5.025744E-2</v>
      </c>
      <c r="R403">
        <v>-6.4863</v>
      </c>
      <c r="S403">
        <v>0</v>
      </c>
      <c r="T403">
        <v>0</v>
      </c>
      <c r="U403">
        <v>0</v>
      </c>
      <c r="V403">
        <v>1</v>
      </c>
      <c r="W403">
        <v>1.695181</v>
      </c>
      <c r="X403">
        <v>5.025744E-2</v>
      </c>
      <c r="Y403">
        <v>-6.4863</v>
      </c>
      <c r="Z403">
        <v>0</v>
      </c>
      <c r="AA403">
        <v>0</v>
      </c>
      <c r="AB403">
        <v>0</v>
      </c>
      <c r="AC403">
        <v>1</v>
      </c>
      <c r="AD403">
        <v>-0.18600920000000001</v>
      </c>
      <c r="AE403">
        <v>0.77482589999999996</v>
      </c>
      <c r="AF403">
        <v>0.20846400000000001</v>
      </c>
      <c r="AG403">
        <v>-6.4695840000000004E-2</v>
      </c>
      <c r="AH403">
        <v>-0.1095541</v>
      </c>
      <c r="AI403">
        <v>-7.9458890000000004E-2</v>
      </c>
      <c r="AJ403">
        <v>0.98868540000000005</v>
      </c>
      <c r="AK403">
        <v>1.695181</v>
      </c>
      <c r="AL403">
        <v>5.025744E-2</v>
      </c>
      <c r="AM403">
        <v>-6.4863</v>
      </c>
      <c r="AN403">
        <v>0</v>
      </c>
      <c r="AO403">
        <v>0</v>
      </c>
      <c r="AP403">
        <v>0</v>
      </c>
      <c r="AQ403">
        <v>1</v>
      </c>
      <c r="AR403">
        <v>-0.3809651</v>
      </c>
      <c r="AS403">
        <v>0.26144410000000001</v>
      </c>
      <c r="AT403">
        <v>0.3648516</v>
      </c>
      <c r="AU403">
        <v>-0.1001451</v>
      </c>
      <c r="AV403">
        <v>-3.6015999999999999E-2</v>
      </c>
      <c r="AW403">
        <v>5.6830909999999998E-2</v>
      </c>
      <c r="AX403">
        <v>0.99269549999999995</v>
      </c>
      <c r="AZ403">
        <f t="shared" si="13"/>
        <v>0.19495589999999999</v>
      </c>
      <c r="BA403">
        <f t="shared" si="13"/>
        <v>0.51338179999999989</v>
      </c>
      <c r="BB403">
        <f t="shared" si="13"/>
        <v>-0.15638759999999999</v>
      </c>
      <c r="BC403">
        <f t="shared" si="14"/>
        <v>-16.941910618897996</v>
      </c>
    </row>
    <row r="404" spans="1:55" x14ac:dyDescent="0.55000000000000004">
      <c r="A404">
        <v>25.056509999999999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1.695181</v>
      </c>
      <c r="Q404">
        <v>5.025744E-2</v>
      </c>
      <c r="R404">
        <v>-6.4863</v>
      </c>
      <c r="S404">
        <v>0</v>
      </c>
      <c r="T404">
        <v>0</v>
      </c>
      <c r="U404">
        <v>0</v>
      </c>
      <c r="V404">
        <v>1</v>
      </c>
      <c r="W404">
        <v>1.695181</v>
      </c>
      <c r="X404">
        <v>5.025744E-2</v>
      </c>
      <c r="Y404">
        <v>-6.4863</v>
      </c>
      <c r="Z404">
        <v>0</v>
      </c>
      <c r="AA404">
        <v>0</v>
      </c>
      <c r="AB404">
        <v>0</v>
      </c>
      <c r="AC404">
        <v>1</v>
      </c>
      <c r="AD404">
        <v>-0.18600920000000001</v>
      </c>
      <c r="AE404">
        <v>0.77482589999999996</v>
      </c>
      <c r="AF404">
        <v>0.20846400000000001</v>
      </c>
      <c r="AG404">
        <v>-6.4695840000000004E-2</v>
      </c>
      <c r="AH404">
        <v>-0.1095541</v>
      </c>
      <c r="AI404">
        <v>-7.9458890000000004E-2</v>
      </c>
      <c r="AJ404">
        <v>0.98868540000000005</v>
      </c>
      <c r="AK404">
        <v>1.695181</v>
      </c>
      <c r="AL404">
        <v>5.025744E-2</v>
      </c>
      <c r="AM404">
        <v>-6.4863</v>
      </c>
      <c r="AN404">
        <v>0</v>
      </c>
      <c r="AO404">
        <v>0</v>
      </c>
      <c r="AP404">
        <v>0</v>
      </c>
      <c r="AQ404">
        <v>1</v>
      </c>
      <c r="AR404">
        <v>-0.3809651</v>
      </c>
      <c r="AS404">
        <v>0.26144410000000001</v>
      </c>
      <c r="AT404">
        <v>0.3648516</v>
      </c>
      <c r="AU404">
        <v>-0.1001451</v>
      </c>
      <c r="AV404">
        <v>-3.6015999999999999E-2</v>
      </c>
      <c r="AW404">
        <v>5.6830909999999998E-2</v>
      </c>
      <c r="AX404">
        <v>0.99269549999999995</v>
      </c>
      <c r="AZ404">
        <f t="shared" si="13"/>
        <v>0.19495589999999999</v>
      </c>
      <c r="BA404">
        <f t="shared" si="13"/>
        <v>0.51338179999999989</v>
      </c>
      <c r="BB404">
        <f t="shared" si="13"/>
        <v>-0.15638759999999999</v>
      </c>
      <c r="BC404">
        <f t="shared" si="14"/>
        <v>-16.941910618897996</v>
      </c>
    </row>
    <row r="405" spans="1:55" x14ac:dyDescent="0.55000000000000004">
      <c r="A405">
        <v>25.066510000000001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1.695181</v>
      </c>
      <c r="Q405">
        <v>5.025744E-2</v>
      </c>
      <c r="R405">
        <v>-6.4863</v>
      </c>
      <c r="S405">
        <v>0</v>
      </c>
      <c r="T405">
        <v>0</v>
      </c>
      <c r="U405">
        <v>0</v>
      </c>
      <c r="V405">
        <v>1</v>
      </c>
      <c r="W405">
        <v>1.695181</v>
      </c>
      <c r="X405">
        <v>5.025744E-2</v>
      </c>
      <c r="Y405">
        <v>-6.4863</v>
      </c>
      <c r="Z405">
        <v>0</v>
      </c>
      <c r="AA405">
        <v>0</v>
      </c>
      <c r="AB405">
        <v>0</v>
      </c>
      <c r="AC405">
        <v>1</v>
      </c>
      <c r="AD405">
        <v>-0.18604599999999999</v>
      </c>
      <c r="AE405">
        <v>0.77483080000000004</v>
      </c>
      <c r="AF405">
        <v>0.2085564</v>
      </c>
      <c r="AG405">
        <v>-6.4449519999999996E-2</v>
      </c>
      <c r="AH405">
        <v>-0.10947759999999999</v>
      </c>
      <c r="AI405">
        <v>-7.9476889999999994E-2</v>
      </c>
      <c r="AJ405">
        <v>0.98870849999999999</v>
      </c>
      <c r="AK405">
        <v>1.695181</v>
      </c>
      <c r="AL405">
        <v>5.025744E-2</v>
      </c>
      <c r="AM405">
        <v>-6.4863</v>
      </c>
      <c r="AN405">
        <v>0</v>
      </c>
      <c r="AO405">
        <v>0</v>
      </c>
      <c r="AP405">
        <v>0</v>
      </c>
      <c r="AQ405">
        <v>1</v>
      </c>
      <c r="AR405">
        <v>-0.38100200000000001</v>
      </c>
      <c r="AS405">
        <v>0.26147490000000001</v>
      </c>
      <c r="AT405">
        <v>0.36517460000000002</v>
      </c>
      <c r="AU405">
        <v>-0.1004602</v>
      </c>
      <c r="AV405">
        <v>-3.5620869999999999E-2</v>
      </c>
      <c r="AW405">
        <v>5.6761180000000001E-2</v>
      </c>
      <c r="AX405">
        <v>0.99268179999999995</v>
      </c>
      <c r="AZ405">
        <f t="shared" si="13"/>
        <v>0.19495600000000002</v>
      </c>
      <c r="BA405">
        <f t="shared" si="13"/>
        <v>0.51335590000000009</v>
      </c>
      <c r="BB405">
        <f t="shared" si="13"/>
        <v>-0.15661820000000001</v>
      </c>
      <c r="BC405">
        <f t="shared" si="14"/>
        <v>-16.966265098296343</v>
      </c>
    </row>
    <row r="406" spans="1:55" x14ac:dyDescent="0.55000000000000004">
      <c r="A406">
        <v>25.076519999999999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1.695181</v>
      </c>
      <c r="Q406">
        <v>5.025744E-2</v>
      </c>
      <c r="R406">
        <v>-6.4863</v>
      </c>
      <c r="S406">
        <v>0</v>
      </c>
      <c r="T406">
        <v>0</v>
      </c>
      <c r="U406">
        <v>0</v>
      </c>
      <c r="V406">
        <v>1</v>
      </c>
      <c r="W406">
        <v>1.695181</v>
      </c>
      <c r="X406">
        <v>5.025744E-2</v>
      </c>
      <c r="Y406">
        <v>-6.4863</v>
      </c>
      <c r="Z406">
        <v>0</v>
      </c>
      <c r="AA406">
        <v>0</v>
      </c>
      <c r="AB406">
        <v>0</v>
      </c>
      <c r="AC406">
        <v>1</v>
      </c>
      <c r="AD406">
        <v>-0.1860675</v>
      </c>
      <c r="AE406">
        <v>0.77481889999999998</v>
      </c>
      <c r="AF406">
        <v>0.2086025</v>
      </c>
      <c r="AG406">
        <v>-6.4352270000000003E-2</v>
      </c>
      <c r="AH406">
        <v>-0.10945199999999999</v>
      </c>
      <c r="AI406">
        <v>-7.9406630000000006E-2</v>
      </c>
      <c r="AJ406">
        <v>0.98872329999999997</v>
      </c>
      <c r="AK406">
        <v>1.695181</v>
      </c>
      <c r="AL406">
        <v>5.025744E-2</v>
      </c>
      <c r="AM406">
        <v>-6.4863</v>
      </c>
      <c r="AN406">
        <v>0</v>
      </c>
      <c r="AO406">
        <v>0</v>
      </c>
      <c r="AP406">
        <v>0</v>
      </c>
      <c r="AQ406">
        <v>1</v>
      </c>
      <c r="AR406">
        <v>-0.38107590000000002</v>
      </c>
      <c r="AS406">
        <v>0.26148519999999997</v>
      </c>
      <c r="AT406">
        <v>0.36567549999999999</v>
      </c>
      <c r="AU406">
        <v>-0.1008009</v>
      </c>
      <c r="AV406">
        <v>-3.5392699999999999E-2</v>
      </c>
      <c r="AW406">
        <v>5.6626410000000002E-2</v>
      </c>
      <c r="AX406">
        <v>0.99266310000000002</v>
      </c>
      <c r="AZ406">
        <f t="shared" si="13"/>
        <v>0.19500840000000003</v>
      </c>
      <c r="BA406">
        <f t="shared" si="13"/>
        <v>0.5133337</v>
      </c>
      <c r="BB406">
        <f t="shared" si="13"/>
        <v>-0.15707299999999999</v>
      </c>
      <c r="BC406">
        <f t="shared" si="14"/>
        <v>-17.013384843330581</v>
      </c>
    </row>
    <row r="407" spans="1:55" x14ac:dyDescent="0.55000000000000004">
      <c r="A407">
        <v>25.08652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1.695181</v>
      </c>
      <c r="Q407">
        <v>5.025744E-2</v>
      </c>
      <c r="R407">
        <v>-6.4863</v>
      </c>
      <c r="S407">
        <v>0</v>
      </c>
      <c r="T407">
        <v>0</v>
      </c>
      <c r="U407">
        <v>0</v>
      </c>
      <c r="V407">
        <v>1</v>
      </c>
      <c r="W407">
        <v>1.695181</v>
      </c>
      <c r="X407">
        <v>5.025744E-2</v>
      </c>
      <c r="Y407">
        <v>-6.4863</v>
      </c>
      <c r="Z407">
        <v>0</v>
      </c>
      <c r="AA407">
        <v>0</v>
      </c>
      <c r="AB407">
        <v>0</v>
      </c>
      <c r="AC407">
        <v>1</v>
      </c>
      <c r="AD407">
        <v>-0.1860675</v>
      </c>
      <c r="AE407">
        <v>0.77481889999999998</v>
      </c>
      <c r="AF407">
        <v>0.2086025</v>
      </c>
      <c r="AG407">
        <v>-6.4352270000000003E-2</v>
      </c>
      <c r="AH407">
        <v>-0.10945199999999999</v>
      </c>
      <c r="AI407">
        <v>-7.9406630000000006E-2</v>
      </c>
      <c r="AJ407">
        <v>0.98872329999999997</v>
      </c>
      <c r="AK407">
        <v>1.695181</v>
      </c>
      <c r="AL407">
        <v>5.025744E-2</v>
      </c>
      <c r="AM407">
        <v>-6.4863</v>
      </c>
      <c r="AN407">
        <v>0</v>
      </c>
      <c r="AO407">
        <v>0</v>
      </c>
      <c r="AP407">
        <v>0</v>
      </c>
      <c r="AQ407">
        <v>1</v>
      </c>
      <c r="AR407">
        <v>-0.38107590000000002</v>
      </c>
      <c r="AS407">
        <v>0.26148519999999997</v>
      </c>
      <c r="AT407">
        <v>0.36567549999999999</v>
      </c>
      <c r="AU407">
        <v>-0.1008009</v>
      </c>
      <c r="AV407">
        <v>-3.5392699999999999E-2</v>
      </c>
      <c r="AW407">
        <v>5.6626410000000002E-2</v>
      </c>
      <c r="AX407">
        <v>0.99266310000000002</v>
      </c>
      <c r="AZ407">
        <f t="shared" si="13"/>
        <v>0.19500840000000003</v>
      </c>
      <c r="BA407">
        <f t="shared" si="13"/>
        <v>0.5133337</v>
      </c>
      <c r="BB407">
        <f t="shared" si="13"/>
        <v>-0.15707299999999999</v>
      </c>
      <c r="BC407">
        <f t="shared" si="14"/>
        <v>-17.013384843330581</v>
      </c>
    </row>
    <row r="408" spans="1:55" x14ac:dyDescent="0.55000000000000004">
      <c r="A408">
        <v>25.096520000000002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1.695181</v>
      </c>
      <c r="Q408">
        <v>5.025744E-2</v>
      </c>
      <c r="R408">
        <v>-6.4863</v>
      </c>
      <c r="S408">
        <v>0</v>
      </c>
      <c r="T408">
        <v>0</v>
      </c>
      <c r="U408">
        <v>0</v>
      </c>
      <c r="V408">
        <v>1</v>
      </c>
      <c r="W408">
        <v>1.695181</v>
      </c>
      <c r="X408">
        <v>5.025744E-2</v>
      </c>
      <c r="Y408">
        <v>-6.4863</v>
      </c>
      <c r="Z408">
        <v>0</v>
      </c>
      <c r="AA408">
        <v>0</v>
      </c>
      <c r="AB408">
        <v>0</v>
      </c>
      <c r="AC408">
        <v>1</v>
      </c>
      <c r="AD408">
        <v>-0.18609329999999999</v>
      </c>
      <c r="AE408">
        <v>0.77481750000000005</v>
      </c>
      <c r="AF408">
        <v>0.20866670000000001</v>
      </c>
      <c r="AG408">
        <v>-6.4355049999999997E-2</v>
      </c>
      <c r="AH408">
        <v>-0.10933710000000001</v>
      </c>
      <c r="AI408">
        <v>-7.9306059999999998E-2</v>
      </c>
      <c r="AJ408">
        <v>0.98874379999999995</v>
      </c>
      <c r="AK408">
        <v>1.695181</v>
      </c>
      <c r="AL408">
        <v>5.025744E-2</v>
      </c>
      <c r="AM408">
        <v>-6.4863</v>
      </c>
      <c r="AN408">
        <v>0</v>
      </c>
      <c r="AO408">
        <v>0</v>
      </c>
      <c r="AP408">
        <v>0</v>
      </c>
      <c r="AQ408">
        <v>1</v>
      </c>
      <c r="AR408">
        <v>-0.38112449999999998</v>
      </c>
      <c r="AS408">
        <v>0.26151940000000001</v>
      </c>
      <c r="AT408">
        <v>0.36600379999999999</v>
      </c>
      <c r="AU408">
        <v>-0.10099760000000001</v>
      </c>
      <c r="AV408">
        <v>-3.4964330000000002E-2</v>
      </c>
      <c r="AW408">
        <v>5.6505779999999999E-2</v>
      </c>
      <c r="AX408">
        <v>0.99266520000000003</v>
      </c>
      <c r="AZ408">
        <f t="shared" si="13"/>
        <v>0.19503119999999999</v>
      </c>
      <c r="BA408">
        <f t="shared" si="13"/>
        <v>0.51329810000000009</v>
      </c>
      <c r="BB408">
        <f t="shared" si="13"/>
        <v>-0.15733709999999998</v>
      </c>
      <c r="BC408">
        <f t="shared" si="14"/>
        <v>-17.041448239328478</v>
      </c>
    </row>
    <row r="409" spans="1:55" x14ac:dyDescent="0.55000000000000004">
      <c r="A409">
        <v>25.10652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1.695181</v>
      </c>
      <c r="Q409">
        <v>5.025744E-2</v>
      </c>
      <c r="R409">
        <v>-6.4863</v>
      </c>
      <c r="S409">
        <v>0</v>
      </c>
      <c r="T409">
        <v>0</v>
      </c>
      <c r="U409">
        <v>0</v>
      </c>
      <c r="V409">
        <v>1</v>
      </c>
      <c r="W409">
        <v>1.695181</v>
      </c>
      <c r="X409">
        <v>5.025744E-2</v>
      </c>
      <c r="Y409">
        <v>-6.4863</v>
      </c>
      <c r="Z409">
        <v>0</v>
      </c>
      <c r="AA409">
        <v>0</v>
      </c>
      <c r="AB409">
        <v>0</v>
      </c>
      <c r="AC409">
        <v>1</v>
      </c>
      <c r="AD409">
        <v>-0.18609329999999999</v>
      </c>
      <c r="AE409">
        <v>0.77481750000000005</v>
      </c>
      <c r="AF409">
        <v>0.20866670000000001</v>
      </c>
      <c r="AG409">
        <v>-6.4355049999999997E-2</v>
      </c>
      <c r="AH409">
        <v>-0.10933710000000001</v>
      </c>
      <c r="AI409">
        <v>-7.9306059999999998E-2</v>
      </c>
      <c r="AJ409">
        <v>0.98874379999999995</v>
      </c>
      <c r="AK409">
        <v>1.695181</v>
      </c>
      <c r="AL409">
        <v>5.025744E-2</v>
      </c>
      <c r="AM409">
        <v>-6.4863</v>
      </c>
      <c r="AN409">
        <v>0</v>
      </c>
      <c r="AO409">
        <v>0</v>
      </c>
      <c r="AP409">
        <v>0</v>
      </c>
      <c r="AQ409">
        <v>1</v>
      </c>
      <c r="AR409">
        <v>-0.38112449999999998</v>
      </c>
      <c r="AS409">
        <v>0.26151940000000001</v>
      </c>
      <c r="AT409">
        <v>0.36600379999999999</v>
      </c>
      <c r="AU409">
        <v>-0.10099760000000001</v>
      </c>
      <c r="AV409">
        <v>-3.4964330000000002E-2</v>
      </c>
      <c r="AW409">
        <v>5.6505779999999999E-2</v>
      </c>
      <c r="AX409">
        <v>0.99266520000000003</v>
      </c>
      <c r="AZ409">
        <f t="shared" si="13"/>
        <v>0.19503119999999999</v>
      </c>
      <c r="BA409">
        <f t="shared" si="13"/>
        <v>0.51329810000000009</v>
      </c>
      <c r="BB409">
        <f t="shared" si="13"/>
        <v>-0.15733709999999998</v>
      </c>
      <c r="BC409">
        <f t="shared" si="14"/>
        <v>-17.041448239328478</v>
      </c>
    </row>
    <row r="410" spans="1:55" x14ac:dyDescent="0.55000000000000004">
      <c r="A410">
        <v>25.116510000000002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1.695181</v>
      </c>
      <c r="Q410">
        <v>5.025744E-2</v>
      </c>
      <c r="R410">
        <v>-6.4863</v>
      </c>
      <c r="S410">
        <v>0</v>
      </c>
      <c r="T410">
        <v>0</v>
      </c>
      <c r="U410">
        <v>0</v>
      </c>
      <c r="V410">
        <v>1</v>
      </c>
      <c r="W410">
        <v>1.695181</v>
      </c>
      <c r="X410">
        <v>5.025744E-2</v>
      </c>
      <c r="Y410">
        <v>-6.4863</v>
      </c>
      <c r="Z410">
        <v>0</v>
      </c>
      <c r="AA410">
        <v>0</v>
      </c>
      <c r="AB410">
        <v>0</v>
      </c>
      <c r="AC410">
        <v>1</v>
      </c>
      <c r="AD410">
        <v>-0.1861218</v>
      </c>
      <c r="AE410">
        <v>0.77481319999999998</v>
      </c>
      <c r="AF410">
        <v>0.20872850000000001</v>
      </c>
      <c r="AG410">
        <v>-6.4264390000000005E-2</v>
      </c>
      <c r="AH410">
        <v>-0.1093754</v>
      </c>
      <c r="AI410">
        <v>-7.9252710000000004E-2</v>
      </c>
      <c r="AJ410">
        <v>0.98874989999999996</v>
      </c>
      <c r="AK410">
        <v>1.695181</v>
      </c>
      <c r="AL410">
        <v>5.025744E-2</v>
      </c>
      <c r="AM410">
        <v>-6.4863</v>
      </c>
      <c r="AN410">
        <v>0</v>
      </c>
      <c r="AO410">
        <v>0</v>
      </c>
      <c r="AP410">
        <v>0</v>
      </c>
      <c r="AQ410">
        <v>1</v>
      </c>
      <c r="AR410">
        <v>-0.381218</v>
      </c>
      <c r="AS410">
        <v>0.26155489999999998</v>
      </c>
      <c r="AT410">
        <v>0.3665098</v>
      </c>
      <c r="AU410">
        <v>-0.1011505</v>
      </c>
      <c r="AV410">
        <v>-3.4581689999999998E-2</v>
      </c>
      <c r="AW410">
        <v>5.6340300000000003E-2</v>
      </c>
      <c r="AX410">
        <v>0.99267240000000001</v>
      </c>
      <c r="AZ410">
        <f t="shared" ref="AZ410:BB473" si="15">AD410-AR410</f>
        <v>0.1950962</v>
      </c>
      <c r="BA410">
        <f t="shared" si="15"/>
        <v>0.51325829999999995</v>
      </c>
      <c r="BB410">
        <f t="shared" si="15"/>
        <v>-0.15778129999999999</v>
      </c>
      <c r="BC410">
        <f t="shared" si="14"/>
        <v>-17.088009407541332</v>
      </c>
    </row>
    <row r="411" spans="1:55" x14ac:dyDescent="0.55000000000000004">
      <c r="A411">
        <v>25.12651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1.695181</v>
      </c>
      <c r="Q411">
        <v>5.025744E-2</v>
      </c>
      <c r="R411">
        <v>-6.4863</v>
      </c>
      <c r="S411">
        <v>0</v>
      </c>
      <c r="T411">
        <v>0</v>
      </c>
      <c r="U411">
        <v>0</v>
      </c>
      <c r="V411">
        <v>1</v>
      </c>
      <c r="W411">
        <v>1.695181</v>
      </c>
      <c r="X411">
        <v>5.025744E-2</v>
      </c>
      <c r="Y411">
        <v>-6.4863</v>
      </c>
      <c r="Z411">
        <v>0</v>
      </c>
      <c r="AA411">
        <v>0</v>
      </c>
      <c r="AB411">
        <v>0</v>
      </c>
      <c r="AC411">
        <v>1</v>
      </c>
      <c r="AD411">
        <v>-0.18614820000000001</v>
      </c>
      <c r="AE411">
        <v>0.7748159</v>
      </c>
      <c r="AF411">
        <v>0.208815</v>
      </c>
      <c r="AG411">
        <v>-6.403652E-2</v>
      </c>
      <c r="AH411">
        <v>-0.10942689999999999</v>
      </c>
      <c r="AI411">
        <v>-7.9280500000000004E-2</v>
      </c>
      <c r="AJ411">
        <v>0.98875659999999999</v>
      </c>
      <c r="AK411">
        <v>1.695181</v>
      </c>
      <c r="AL411">
        <v>5.025744E-2</v>
      </c>
      <c r="AM411">
        <v>-6.4863</v>
      </c>
      <c r="AN411">
        <v>0</v>
      </c>
      <c r="AO411">
        <v>0</v>
      </c>
      <c r="AP411">
        <v>0</v>
      </c>
      <c r="AQ411">
        <v>1</v>
      </c>
      <c r="AR411">
        <v>-0.38124710000000001</v>
      </c>
      <c r="AS411">
        <v>0.26161210000000001</v>
      </c>
      <c r="AT411">
        <v>0.36668479999999998</v>
      </c>
      <c r="AU411">
        <v>-0.1009815</v>
      </c>
      <c r="AV411">
        <v>-3.3927369999999998E-2</v>
      </c>
      <c r="AW411">
        <v>5.6221220000000002E-2</v>
      </c>
      <c r="AX411">
        <v>0.99271900000000002</v>
      </c>
      <c r="AZ411">
        <f t="shared" si="15"/>
        <v>0.19509889999999999</v>
      </c>
      <c r="BA411">
        <f t="shared" si="15"/>
        <v>0.51320379999999999</v>
      </c>
      <c r="BB411">
        <f t="shared" si="15"/>
        <v>-0.15786979999999998</v>
      </c>
      <c r="BC411">
        <f t="shared" si="14"/>
        <v>-17.098745087844275</v>
      </c>
    </row>
    <row r="412" spans="1:55" x14ac:dyDescent="0.55000000000000004">
      <c r="A412">
        <v>25.136510000000001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1.695181</v>
      </c>
      <c r="Q412">
        <v>5.025744E-2</v>
      </c>
      <c r="R412">
        <v>-6.4863</v>
      </c>
      <c r="S412">
        <v>0</v>
      </c>
      <c r="T412">
        <v>0</v>
      </c>
      <c r="U412">
        <v>0</v>
      </c>
      <c r="V412">
        <v>1</v>
      </c>
      <c r="W412">
        <v>1.695181</v>
      </c>
      <c r="X412">
        <v>5.025744E-2</v>
      </c>
      <c r="Y412">
        <v>-6.4863</v>
      </c>
      <c r="Z412">
        <v>0</v>
      </c>
      <c r="AA412">
        <v>0</v>
      </c>
      <c r="AB412">
        <v>0</v>
      </c>
      <c r="AC412">
        <v>1</v>
      </c>
      <c r="AD412">
        <v>-0.18614820000000001</v>
      </c>
      <c r="AE412">
        <v>0.7748159</v>
      </c>
      <c r="AF412">
        <v>0.208815</v>
      </c>
      <c r="AG412">
        <v>-6.403652E-2</v>
      </c>
      <c r="AH412">
        <v>-0.10942689999999999</v>
      </c>
      <c r="AI412">
        <v>-7.9280500000000004E-2</v>
      </c>
      <c r="AJ412">
        <v>0.98875659999999999</v>
      </c>
      <c r="AK412">
        <v>1.695181</v>
      </c>
      <c r="AL412">
        <v>5.025744E-2</v>
      </c>
      <c r="AM412">
        <v>-6.4863</v>
      </c>
      <c r="AN412">
        <v>0</v>
      </c>
      <c r="AO412">
        <v>0</v>
      </c>
      <c r="AP412">
        <v>0</v>
      </c>
      <c r="AQ412">
        <v>1</v>
      </c>
      <c r="AR412">
        <v>-0.38124710000000001</v>
      </c>
      <c r="AS412">
        <v>0.26161210000000001</v>
      </c>
      <c r="AT412">
        <v>0.36668479999999998</v>
      </c>
      <c r="AU412">
        <v>-0.1009815</v>
      </c>
      <c r="AV412">
        <v>-3.3927369999999998E-2</v>
      </c>
      <c r="AW412">
        <v>5.6221220000000002E-2</v>
      </c>
      <c r="AX412">
        <v>0.99271900000000002</v>
      </c>
      <c r="AZ412">
        <f t="shared" si="15"/>
        <v>0.19509889999999999</v>
      </c>
      <c r="BA412">
        <f t="shared" si="15"/>
        <v>0.51320379999999999</v>
      </c>
      <c r="BB412">
        <f t="shared" si="15"/>
        <v>-0.15786979999999998</v>
      </c>
      <c r="BC412">
        <f t="shared" si="14"/>
        <v>-17.098745087844275</v>
      </c>
    </row>
    <row r="413" spans="1:55" x14ac:dyDescent="0.55000000000000004">
      <c r="A413">
        <v>25.146509999999999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1.695181</v>
      </c>
      <c r="Q413">
        <v>5.025744E-2</v>
      </c>
      <c r="R413">
        <v>-6.4863</v>
      </c>
      <c r="S413">
        <v>0</v>
      </c>
      <c r="T413">
        <v>0</v>
      </c>
      <c r="U413">
        <v>0</v>
      </c>
      <c r="V413">
        <v>1</v>
      </c>
      <c r="W413">
        <v>1.695181</v>
      </c>
      <c r="X413">
        <v>5.025744E-2</v>
      </c>
      <c r="Y413">
        <v>-6.4863</v>
      </c>
      <c r="Z413">
        <v>0</v>
      </c>
      <c r="AA413">
        <v>0</v>
      </c>
      <c r="AB413">
        <v>0</v>
      </c>
      <c r="AC413">
        <v>1</v>
      </c>
      <c r="AD413">
        <v>-0.1861758</v>
      </c>
      <c r="AE413">
        <v>0.77479140000000002</v>
      </c>
      <c r="AF413">
        <v>0.2087985</v>
      </c>
      <c r="AG413">
        <v>-6.3954769999999994E-2</v>
      </c>
      <c r="AH413">
        <v>-0.10928980000000001</v>
      </c>
      <c r="AI413">
        <v>-7.9229079999999993E-2</v>
      </c>
      <c r="AJ413">
        <v>0.98878120000000003</v>
      </c>
      <c r="AK413">
        <v>1.695181</v>
      </c>
      <c r="AL413">
        <v>5.025744E-2</v>
      </c>
      <c r="AM413">
        <v>-6.4863</v>
      </c>
      <c r="AN413">
        <v>0</v>
      </c>
      <c r="AO413">
        <v>0</v>
      </c>
      <c r="AP413">
        <v>0</v>
      </c>
      <c r="AQ413">
        <v>1</v>
      </c>
      <c r="AR413">
        <v>-0.38130920000000001</v>
      </c>
      <c r="AS413">
        <v>0.26163950000000002</v>
      </c>
      <c r="AT413">
        <v>0.36719590000000002</v>
      </c>
      <c r="AU413">
        <v>-0.1009282</v>
      </c>
      <c r="AV413">
        <v>-3.3756800000000003E-2</v>
      </c>
      <c r="AW413">
        <v>5.597398E-2</v>
      </c>
      <c r="AX413">
        <v>0.99274410000000002</v>
      </c>
      <c r="AZ413">
        <f t="shared" si="15"/>
        <v>0.19513340000000001</v>
      </c>
      <c r="BA413">
        <f t="shared" si="15"/>
        <v>0.51315189999999999</v>
      </c>
      <c r="BB413">
        <f t="shared" si="15"/>
        <v>-0.15839740000000002</v>
      </c>
      <c r="BC413">
        <f t="shared" si="14"/>
        <v>-17.154173515653468</v>
      </c>
    </row>
    <row r="414" spans="1:55" x14ac:dyDescent="0.55000000000000004">
      <c r="A414">
        <v>25.15652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1.695181</v>
      </c>
      <c r="Q414">
        <v>5.025744E-2</v>
      </c>
      <c r="R414">
        <v>-6.4863</v>
      </c>
      <c r="S414">
        <v>0</v>
      </c>
      <c r="T414">
        <v>0</v>
      </c>
      <c r="U414">
        <v>0</v>
      </c>
      <c r="V414">
        <v>1</v>
      </c>
      <c r="W414">
        <v>1.695181</v>
      </c>
      <c r="X414">
        <v>5.025744E-2</v>
      </c>
      <c r="Y414">
        <v>-6.4863</v>
      </c>
      <c r="Z414">
        <v>0</v>
      </c>
      <c r="AA414">
        <v>0</v>
      </c>
      <c r="AB414">
        <v>0</v>
      </c>
      <c r="AC414">
        <v>1</v>
      </c>
      <c r="AD414">
        <v>-0.1861758</v>
      </c>
      <c r="AE414">
        <v>0.77479140000000002</v>
      </c>
      <c r="AF414">
        <v>0.2087985</v>
      </c>
      <c r="AG414">
        <v>-6.3954769999999994E-2</v>
      </c>
      <c r="AH414">
        <v>-0.10928980000000001</v>
      </c>
      <c r="AI414">
        <v>-7.9229079999999993E-2</v>
      </c>
      <c r="AJ414">
        <v>0.98878120000000003</v>
      </c>
      <c r="AK414">
        <v>1.695181</v>
      </c>
      <c r="AL414">
        <v>5.025744E-2</v>
      </c>
      <c r="AM414">
        <v>-6.4863</v>
      </c>
      <c r="AN414">
        <v>0</v>
      </c>
      <c r="AO414">
        <v>0</v>
      </c>
      <c r="AP414">
        <v>0</v>
      </c>
      <c r="AQ414">
        <v>1</v>
      </c>
      <c r="AR414">
        <v>-0.38130920000000001</v>
      </c>
      <c r="AS414">
        <v>0.26163950000000002</v>
      </c>
      <c r="AT414">
        <v>0.36719590000000002</v>
      </c>
      <c r="AU414">
        <v>-0.1009282</v>
      </c>
      <c r="AV414">
        <v>-3.3756800000000003E-2</v>
      </c>
      <c r="AW414">
        <v>5.597398E-2</v>
      </c>
      <c r="AX414">
        <v>0.99274410000000002</v>
      </c>
      <c r="AZ414">
        <f t="shared" si="15"/>
        <v>0.19513340000000001</v>
      </c>
      <c r="BA414">
        <f t="shared" si="15"/>
        <v>0.51315189999999999</v>
      </c>
      <c r="BB414">
        <f t="shared" si="15"/>
        <v>-0.15839740000000002</v>
      </c>
      <c r="BC414">
        <f t="shared" si="14"/>
        <v>-17.154173515653468</v>
      </c>
    </row>
    <row r="415" spans="1:55" x14ac:dyDescent="0.55000000000000004">
      <c r="A415">
        <v>25.166519999999998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1.695181</v>
      </c>
      <c r="Q415">
        <v>5.025744E-2</v>
      </c>
      <c r="R415">
        <v>-6.4863</v>
      </c>
      <c r="S415">
        <v>0</v>
      </c>
      <c r="T415">
        <v>0</v>
      </c>
      <c r="U415">
        <v>0</v>
      </c>
      <c r="V415">
        <v>1</v>
      </c>
      <c r="W415">
        <v>1.695181</v>
      </c>
      <c r="X415">
        <v>5.025744E-2</v>
      </c>
      <c r="Y415">
        <v>-6.4863</v>
      </c>
      <c r="Z415">
        <v>0</v>
      </c>
      <c r="AA415">
        <v>0</v>
      </c>
      <c r="AB415">
        <v>0</v>
      </c>
      <c r="AC415">
        <v>1</v>
      </c>
      <c r="AD415">
        <v>-0.18618899999999999</v>
      </c>
      <c r="AE415">
        <v>0.77477410000000002</v>
      </c>
      <c r="AF415">
        <v>0.2088313</v>
      </c>
      <c r="AG415">
        <v>-6.3926419999999998E-2</v>
      </c>
      <c r="AH415">
        <v>-0.1095132</v>
      </c>
      <c r="AI415">
        <v>-7.9174060000000004E-2</v>
      </c>
      <c r="AJ415">
        <v>0.98876269999999999</v>
      </c>
      <c r="AK415">
        <v>1.695181</v>
      </c>
      <c r="AL415">
        <v>5.025744E-2</v>
      </c>
      <c r="AM415">
        <v>-6.4863</v>
      </c>
      <c r="AN415">
        <v>0</v>
      </c>
      <c r="AO415">
        <v>0</v>
      </c>
      <c r="AP415">
        <v>0</v>
      </c>
      <c r="AQ415">
        <v>1</v>
      </c>
      <c r="AR415">
        <v>-0.38131280000000001</v>
      </c>
      <c r="AS415">
        <v>0.26167610000000002</v>
      </c>
      <c r="AT415">
        <v>0.36741689999999999</v>
      </c>
      <c r="AU415">
        <v>-0.1010035</v>
      </c>
      <c r="AV415">
        <v>-3.3605290000000003E-2</v>
      </c>
      <c r="AW415">
        <v>5.5848950000000001E-2</v>
      </c>
      <c r="AX415">
        <v>0.99274870000000004</v>
      </c>
      <c r="AZ415">
        <f t="shared" si="15"/>
        <v>0.19512380000000001</v>
      </c>
      <c r="BA415">
        <f t="shared" si="15"/>
        <v>0.51309800000000005</v>
      </c>
      <c r="BB415">
        <f t="shared" si="15"/>
        <v>-0.15858559999999999</v>
      </c>
      <c r="BC415">
        <f t="shared" si="14"/>
        <v>-17.175054826316902</v>
      </c>
    </row>
    <row r="416" spans="1:55" x14ac:dyDescent="0.55000000000000004">
      <c r="A416">
        <v>25.17652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1.695181</v>
      </c>
      <c r="Q416">
        <v>5.025744E-2</v>
      </c>
      <c r="R416">
        <v>-6.4863</v>
      </c>
      <c r="S416">
        <v>0</v>
      </c>
      <c r="T416">
        <v>0</v>
      </c>
      <c r="U416">
        <v>0</v>
      </c>
      <c r="V416">
        <v>1</v>
      </c>
      <c r="W416">
        <v>1.695181</v>
      </c>
      <c r="X416">
        <v>5.025744E-2</v>
      </c>
      <c r="Y416">
        <v>-6.4863</v>
      </c>
      <c r="Z416">
        <v>0</v>
      </c>
      <c r="AA416">
        <v>0</v>
      </c>
      <c r="AB416">
        <v>0</v>
      </c>
      <c r="AC416">
        <v>1</v>
      </c>
      <c r="AD416">
        <v>-0.18620919999999999</v>
      </c>
      <c r="AE416">
        <v>0.77477629999999997</v>
      </c>
      <c r="AF416">
        <v>0.20891190000000001</v>
      </c>
      <c r="AG416">
        <v>-6.3905729999999994E-2</v>
      </c>
      <c r="AH416">
        <v>-0.10937379999999999</v>
      </c>
      <c r="AI416">
        <v>-7.8988870000000003E-2</v>
      </c>
      <c r="AJ416">
        <v>0.98879430000000001</v>
      </c>
      <c r="AK416">
        <v>1.695181</v>
      </c>
      <c r="AL416">
        <v>5.025744E-2</v>
      </c>
      <c r="AM416">
        <v>-6.4863</v>
      </c>
      <c r="AN416">
        <v>0</v>
      </c>
      <c r="AO416">
        <v>0</v>
      </c>
      <c r="AP416">
        <v>0</v>
      </c>
      <c r="AQ416">
        <v>1</v>
      </c>
      <c r="AR416">
        <v>-0.38133</v>
      </c>
      <c r="AS416">
        <v>0.26169530000000002</v>
      </c>
      <c r="AT416">
        <v>0.36779400000000001</v>
      </c>
      <c r="AU416">
        <v>-0.1010672</v>
      </c>
      <c r="AV416">
        <v>-3.3641070000000002E-2</v>
      </c>
      <c r="AW416">
        <v>5.5777199999999999E-2</v>
      </c>
      <c r="AX416">
        <v>0.99274499999999999</v>
      </c>
      <c r="AZ416">
        <f t="shared" si="15"/>
        <v>0.19512080000000001</v>
      </c>
      <c r="BA416">
        <f t="shared" si="15"/>
        <v>0.5130809999999999</v>
      </c>
      <c r="BB416">
        <f t="shared" si="15"/>
        <v>-0.1588821</v>
      </c>
      <c r="BC416">
        <f t="shared" si="14"/>
        <v>-17.205808349758492</v>
      </c>
    </row>
    <row r="417" spans="1:55" x14ac:dyDescent="0.55000000000000004">
      <c r="A417">
        <v>25.186520000000002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1.695181</v>
      </c>
      <c r="Q417">
        <v>5.025744E-2</v>
      </c>
      <c r="R417">
        <v>-6.4863</v>
      </c>
      <c r="S417">
        <v>0</v>
      </c>
      <c r="T417">
        <v>0</v>
      </c>
      <c r="U417">
        <v>0</v>
      </c>
      <c r="V417">
        <v>1</v>
      </c>
      <c r="W417">
        <v>1.695181</v>
      </c>
      <c r="X417">
        <v>5.025744E-2</v>
      </c>
      <c r="Y417">
        <v>-6.4863</v>
      </c>
      <c r="Z417">
        <v>0</v>
      </c>
      <c r="AA417">
        <v>0</v>
      </c>
      <c r="AB417">
        <v>0</v>
      </c>
      <c r="AC417">
        <v>1</v>
      </c>
      <c r="AD417">
        <v>-0.18620919999999999</v>
      </c>
      <c r="AE417">
        <v>0.77477629999999997</v>
      </c>
      <c r="AF417">
        <v>0.20891190000000001</v>
      </c>
      <c r="AG417">
        <v>-6.3905729999999994E-2</v>
      </c>
      <c r="AH417">
        <v>-0.10937379999999999</v>
      </c>
      <c r="AI417">
        <v>-7.8988870000000003E-2</v>
      </c>
      <c r="AJ417">
        <v>0.98879430000000001</v>
      </c>
      <c r="AK417">
        <v>1.695181</v>
      </c>
      <c r="AL417">
        <v>5.025744E-2</v>
      </c>
      <c r="AM417">
        <v>-6.4863</v>
      </c>
      <c r="AN417">
        <v>0</v>
      </c>
      <c r="AO417">
        <v>0</v>
      </c>
      <c r="AP417">
        <v>0</v>
      </c>
      <c r="AQ417">
        <v>1</v>
      </c>
      <c r="AR417">
        <v>-0.38133</v>
      </c>
      <c r="AS417">
        <v>0.26169530000000002</v>
      </c>
      <c r="AT417">
        <v>0.36779400000000001</v>
      </c>
      <c r="AU417">
        <v>-0.1010672</v>
      </c>
      <c r="AV417">
        <v>-3.3641070000000002E-2</v>
      </c>
      <c r="AW417">
        <v>5.5777199999999999E-2</v>
      </c>
      <c r="AX417">
        <v>0.99274499999999999</v>
      </c>
      <c r="AZ417">
        <f t="shared" si="15"/>
        <v>0.19512080000000001</v>
      </c>
      <c r="BA417">
        <f t="shared" si="15"/>
        <v>0.5130809999999999</v>
      </c>
      <c r="BB417">
        <f t="shared" si="15"/>
        <v>-0.1588821</v>
      </c>
      <c r="BC417">
        <f t="shared" si="14"/>
        <v>-17.205808349758492</v>
      </c>
    </row>
    <row r="418" spans="1:55" x14ac:dyDescent="0.55000000000000004">
      <c r="A418">
        <v>25.19652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1.695181</v>
      </c>
      <c r="Q418">
        <v>5.025744E-2</v>
      </c>
      <c r="R418">
        <v>-6.4863</v>
      </c>
      <c r="S418">
        <v>0</v>
      </c>
      <c r="T418">
        <v>0</v>
      </c>
      <c r="U418">
        <v>0</v>
      </c>
      <c r="V418">
        <v>1</v>
      </c>
      <c r="W418">
        <v>1.695181</v>
      </c>
      <c r="X418">
        <v>5.025744E-2</v>
      </c>
      <c r="Y418">
        <v>-6.4863</v>
      </c>
      <c r="Z418">
        <v>0</v>
      </c>
      <c r="AA418">
        <v>0</v>
      </c>
      <c r="AB418">
        <v>0</v>
      </c>
      <c r="AC418">
        <v>1</v>
      </c>
      <c r="AD418">
        <v>-0.18622130000000001</v>
      </c>
      <c r="AE418">
        <v>0.77477569999999996</v>
      </c>
      <c r="AF418">
        <v>0.20895069999999999</v>
      </c>
      <c r="AG418">
        <v>-6.3811279999999998E-2</v>
      </c>
      <c r="AH418">
        <v>-0.1094344</v>
      </c>
      <c r="AI418">
        <v>-7.8923400000000005E-2</v>
      </c>
      <c r="AJ418">
        <v>0.98879890000000004</v>
      </c>
      <c r="AK418">
        <v>1.695181</v>
      </c>
      <c r="AL418">
        <v>5.025744E-2</v>
      </c>
      <c r="AM418">
        <v>-6.4863</v>
      </c>
      <c r="AN418">
        <v>0</v>
      </c>
      <c r="AO418">
        <v>0</v>
      </c>
      <c r="AP418">
        <v>0</v>
      </c>
      <c r="AQ418">
        <v>1</v>
      </c>
      <c r="AR418">
        <v>-0.38135079999999999</v>
      </c>
      <c r="AS418">
        <v>0.26172469999999998</v>
      </c>
      <c r="AT418">
        <v>0.36823899999999998</v>
      </c>
      <c r="AU418">
        <v>-0.10117710000000001</v>
      </c>
      <c r="AV418">
        <v>-3.3326759999999997E-2</v>
      </c>
      <c r="AW418">
        <v>5.5695109999999999E-2</v>
      </c>
      <c r="AX418">
        <v>0.99274899999999999</v>
      </c>
      <c r="AZ418">
        <f t="shared" si="15"/>
        <v>0.19512949999999998</v>
      </c>
      <c r="BA418">
        <f t="shared" si="15"/>
        <v>0.51305099999999992</v>
      </c>
      <c r="BB418">
        <f t="shared" si="15"/>
        <v>-0.15928829999999999</v>
      </c>
      <c r="BC418">
        <f t="shared" si="14"/>
        <v>-17.248139075933246</v>
      </c>
    </row>
    <row r="419" spans="1:55" x14ac:dyDescent="0.55000000000000004">
      <c r="A419">
        <v>25.206510000000002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1.695181</v>
      </c>
      <c r="Q419">
        <v>5.025744E-2</v>
      </c>
      <c r="R419">
        <v>-6.4863</v>
      </c>
      <c r="S419">
        <v>0</v>
      </c>
      <c r="T419">
        <v>0</v>
      </c>
      <c r="U419">
        <v>0</v>
      </c>
      <c r="V419">
        <v>1</v>
      </c>
      <c r="W419">
        <v>1.695181</v>
      </c>
      <c r="X419">
        <v>5.025744E-2</v>
      </c>
      <c r="Y419">
        <v>-6.4863</v>
      </c>
      <c r="Z419">
        <v>0</v>
      </c>
      <c r="AA419">
        <v>0</v>
      </c>
      <c r="AB419">
        <v>0</v>
      </c>
      <c r="AC419">
        <v>1</v>
      </c>
      <c r="AD419">
        <v>-0.18622130000000001</v>
      </c>
      <c r="AE419">
        <v>0.77477569999999996</v>
      </c>
      <c r="AF419">
        <v>0.20895069999999999</v>
      </c>
      <c r="AG419">
        <v>-6.3811279999999998E-2</v>
      </c>
      <c r="AH419">
        <v>-0.1094344</v>
      </c>
      <c r="AI419">
        <v>-7.8923400000000005E-2</v>
      </c>
      <c r="AJ419">
        <v>0.98879890000000004</v>
      </c>
      <c r="AK419">
        <v>1.695181</v>
      </c>
      <c r="AL419">
        <v>5.025744E-2</v>
      </c>
      <c r="AM419">
        <v>-6.4863</v>
      </c>
      <c r="AN419">
        <v>0</v>
      </c>
      <c r="AO419">
        <v>0</v>
      </c>
      <c r="AP419">
        <v>0</v>
      </c>
      <c r="AQ419">
        <v>1</v>
      </c>
      <c r="AR419">
        <v>-0.38135079999999999</v>
      </c>
      <c r="AS419">
        <v>0.26172469999999998</v>
      </c>
      <c r="AT419">
        <v>0.36823899999999998</v>
      </c>
      <c r="AU419">
        <v>-0.10117710000000001</v>
      </c>
      <c r="AV419">
        <v>-3.3326759999999997E-2</v>
      </c>
      <c r="AW419">
        <v>5.5695109999999999E-2</v>
      </c>
      <c r="AX419">
        <v>0.99274899999999999</v>
      </c>
      <c r="AZ419">
        <f t="shared" si="15"/>
        <v>0.19512949999999998</v>
      </c>
      <c r="BA419">
        <f t="shared" si="15"/>
        <v>0.51305099999999992</v>
      </c>
      <c r="BB419">
        <f t="shared" si="15"/>
        <v>-0.15928829999999999</v>
      </c>
      <c r="BC419">
        <f t="shared" si="14"/>
        <v>-17.248139075933246</v>
      </c>
    </row>
    <row r="420" spans="1:55" x14ac:dyDescent="0.55000000000000004">
      <c r="A420">
        <v>25.21651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1.695181</v>
      </c>
      <c r="Q420">
        <v>5.025744E-2</v>
      </c>
      <c r="R420">
        <v>-6.4863</v>
      </c>
      <c r="S420">
        <v>0</v>
      </c>
      <c r="T420">
        <v>0</v>
      </c>
      <c r="U420">
        <v>0</v>
      </c>
      <c r="V420">
        <v>1</v>
      </c>
      <c r="W420">
        <v>1.695181</v>
      </c>
      <c r="X420">
        <v>5.025744E-2</v>
      </c>
      <c r="Y420">
        <v>-6.4863</v>
      </c>
      <c r="Z420">
        <v>0</v>
      </c>
      <c r="AA420">
        <v>0</v>
      </c>
      <c r="AB420">
        <v>0</v>
      </c>
      <c r="AC420">
        <v>1</v>
      </c>
      <c r="AD420">
        <v>-0.186222</v>
      </c>
      <c r="AE420">
        <v>0.77475349999999998</v>
      </c>
      <c r="AF420">
        <v>0.2088882</v>
      </c>
      <c r="AG420">
        <v>-6.3458609999999999E-2</v>
      </c>
      <c r="AH420">
        <v>-0.1095423</v>
      </c>
      <c r="AI420">
        <v>-7.8959089999999996E-2</v>
      </c>
      <c r="AJ420">
        <v>0.98880690000000004</v>
      </c>
      <c r="AK420">
        <v>1.695181</v>
      </c>
      <c r="AL420">
        <v>5.025744E-2</v>
      </c>
      <c r="AM420">
        <v>-6.4863</v>
      </c>
      <c r="AN420">
        <v>0</v>
      </c>
      <c r="AO420">
        <v>0</v>
      </c>
      <c r="AP420">
        <v>0</v>
      </c>
      <c r="AQ420">
        <v>1</v>
      </c>
      <c r="AR420">
        <v>-0.38135920000000001</v>
      </c>
      <c r="AS420">
        <v>0.26177859999999997</v>
      </c>
      <c r="AT420">
        <v>0.36866339999999997</v>
      </c>
      <c r="AU420">
        <v>-0.10108490000000001</v>
      </c>
      <c r="AV420">
        <v>-3.2700449999999999E-2</v>
      </c>
      <c r="AW420">
        <v>5.5622850000000001E-2</v>
      </c>
      <c r="AX420">
        <v>0.99278319999999998</v>
      </c>
      <c r="AZ420">
        <f t="shared" si="15"/>
        <v>0.19513720000000001</v>
      </c>
      <c r="BA420">
        <f t="shared" si="15"/>
        <v>0.51297490000000001</v>
      </c>
      <c r="BB420">
        <f t="shared" si="15"/>
        <v>-0.15977519999999998</v>
      </c>
      <c r="BC420">
        <f t="shared" si="14"/>
        <v>-17.30013344951065</v>
      </c>
    </row>
    <row r="421" spans="1:55" x14ac:dyDescent="0.55000000000000004">
      <c r="A421">
        <v>25.226510000000001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1.695181</v>
      </c>
      <c r="Q421">
        <v>5.025744E-2</v>
      </c>
      <c r="R421">
        <v>-6.4863</v>
      </c>
      <c r="S421">
        <v>0</v>
      </c>
      <c r="T421">
        <v>0</v>
      </c>
      <c r="U421">
        <v>0</v>
      </c>
      <c r="V421">
        <v>1</v>
      </c>
      <c r="W421">
        <v>1.695181</v>
      </c>
      <c r="X421">
        <v>5.025744E-2</v>
      </c>
      <c r="Y421">
        <v>-6.4863</v>
      </c>
      <c r="Z421">
        <v>0</v>
      </c>
      <c r="AA421">
        <v>0</v>
      </c>
      <c r="AB421">
        <v>0</v>
      </c>
      <c r="AC421">
        <v>1</v>
      </c>
      <c r="AD421">
        <v>-0.18622639999999999</v>
      </c>
      <c r="AE421">
        <v>0.77474779999999999</v>
      </c>
      <c r="AF421">
        <v>0.2089242</v>
      </c>
      <c r="AG421">
        <v>-6.3216930000000005E-2</v>
      </c>
      <c r="AH421">
        <v>-0.1096123</v>
      </c>
      <c r="AI421">
        <v>-7.9010289999999997E-2</v>
      </c>
      <c r="AJ421">
        <v>0.98881050000000004</v>
      </c>
      <c r="AK421">
        <v>1.695181</v>
      </c>
      <c r="AL421">
        <v>5.025744E-2</v>
      </c>
      <c r="AM421">
        <v>-6.4863</v>
      </c>
      <c r="AN421">
        <v>0</v>
      </c>
      <c r="AO421">
        <v>0</v>
      </c>
      <c r="AP421">
        <v>0</v>
      </c>
      <c r="AQ421">
        <v>1</v>
      </c>
      <c r="AR421">
        <v>-0.38135200000000002</v>
      </c>
      <c r="AS421">
        <v>0.2618181</v>
      </c>
      <c r="AT421">
        <v>0.36915209999999998</v>
      </c>
      <c r="AU421">
        <v>-0.1013288</v>
      </c>
      <c r="AV421">
        <v>-3.2049069999999999E-2</v>
      </c>
      <c r="AW421">
        <v>5.551909E-2</v>
      </c>
      <c r="AX421">
        <v>0.99278549999999999</v>
      </c>
      <c r="AZ421">
        <f t="shared" si="15"/>
        <v>0.19512560000000004</v>
      </c>
      <c r="BA421">
        <f t="shared" si="15"/>
        <v>0.51292969999999993</v>
      </c>
      <c r="BB421">
        <f t="shared" si="15"/>
        <v>-0.16022789999999998</v>
      </c>
      <c r="BC421">
        <f t="shared" si="14"/>
        <v>-17.347650745639985</v>
      </c>
    </row>
    <row r="422" spans="1:55" x14ac:dyDescent="0.55000000000000004">
      <c r="A422">
        <v>25.236519999999999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1.695181</v>
      </c>
      <c r="Q422">
        <v>5.025744E-2</v>
      </c>
      <c r="R422">
        <v>-6.4863</v>
      </c>
      <c r="S422">
        <v>0</v>
      </c>
      <c r="T422">
        <v>0</v>
      </c>
      <c r="U422">
        <v>0</v>
      </c>
      <c r="V422">
        <v>1</v>
      </c>
      <c r="W422">
        <v>1.695181</v>
      </c>
      <c r="X422">
        <v>5.025744E-2</v>
      </c>
      <c r="Y422">
        <v>-6.4863</v>
      </c>
      <c r="Z422">
        <v>0</v>
      </c>
      <c r="AA422">
        <v>0</v>
      </c>
      <c r="AB422">
        <v>0</v>
      </c>
      <c r="AC422">
        <v>1</v>
      </c>
      <c r="AD422">
        <v>-0.18622639999999999</v>
      </c>
      <c r="AE422">
        <v>0.77474779999999999</v>
      </c>
      <c r="AF422">
        <v>0.2089242</v>
      </c>
      <c r="AG422">
        <v>-6.3216930000000005E-2</v>
      </c>
      <c r="AH422">
        <v>-0.1096123</v>
      </c>
      <c r="AI422">
        <v>-7.9010289999999997E-2</v>
      </c>
      <c r="AJ422">
        <v>0.98881050000000004</v>
      </c>
      <c r="AK422">
        <v>1.695181</v>
      </c>
      <c r="AL422">
        <v>5.025744E-2</v>
      </c>
      <c r="AM422">
        <v>-6.4863</v>
      </c>
      <c r="AN422">
        <v>0</v>
      </c>
      <c r="AO422">
        <v>0</v>
      </c>
      <c r="AP422">
        <v>0</v>
      </c>
      <c r="AQ422">
        <v>1</v>
      </c>
      <c r="AR422">
        <v>-0.38135200000000002</v>
      </c>
      <c r="AS422">
        <v>0.2618181</v>
      </c>
      <c r="AT422">
        <v>0.36915209999999998</v>
      </c>
      <c r="AU422">
        <v>-0.1013288</v>
      </c>
      <c r="AV422">
        <v>-3.2049069999999999E-2</v>
      </c>
      <c r="AW422">
        <v>5.551909E-2</v>
      </c>
      <c r="AX422">
        <v>0.99278549999999999</v>
      </c>
      <c r="AZ422">
        <f t="shared" si="15"/>
        <v>0.19512560000000004</v>
      </c>
      <c r="BA422">
        <f t="shared" si="15"/>
        <v>0.51292969999999993</v>
      </c>
      <c r="BB422">
        <f t="shared" si="15"/>
        <v>-0.16022789999999998</v>
      </c>
      <c r="BC422">
        <f t="shared" si="14"/>
        <v>-17.347650745639985</v>
      </c>
    </row>
    <row r="423" spans="1:55" x14ac:dyDescent="0.55000000000000004">
      <c r="A423">
        <v>25.24652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1.695181</v>
      </c>
      <c r="Q423">
        <v>5.025744E-2</v>
      </c>
      <c r="R423">
        <v>-6.4863</v>
      </c>
      <c r="S423">
        <v>0</v>
      </c>
      <c r="T423">
        <v>0</v>
      </c>
      <c r="U423">
        <v>0</v>
      </c>
      <c r="V423">
        <v>1</v>
      </c>
      <c r="W423">
        <v>1.695181</v>
      </c>
      <c r="X423">
        <v>5.025744E-2</v>
      </c>
      <c r="Y423">
        <v>-6.4863</v>
      </c>
      <c r="Z423">
        <v>0</v>
      </c>
      <c r="AA423">
        <v>0</v>
      </c>
      <c r="AB423">
        <v>0</v>
      </c>
      <c r="AC423">
        <v>1</v>
      </c>
      <c r="AD423">
        <v>-0.18623970000000001</v>
      </c>
      <c r="AE423">
        <v>0.77474699999999996</v>
      </c>
      <c r="AF423">
        <v>0.20897930000000001</v>
      </c>
      <c r="AG423">
        <v>-6.3402020000000003E-2</v>
      </c>
      <c r="AH423">
        <v>-0.10946259999999999</v>
      </c>
      <c r="AI423">
        <v>-7.8907229999999995E-2</v>
      </c>
      <c r="AJ423">
        <v>0.98882349999999997</v>
      </c>
      <c r="AK423">
        <v>1.695181</v>
      </c>
      <c r="AL423">
        <v>5.025744E-2</v>
      </c>
      <c r="AM423">
        <v>-6.4863</v>
      </c>
      <c r="AN423">
        <v>0</v>
      </c>
      <c r="AO423">
        <v>0</v>
      </c>
      <c r="AP423">
        <v>0</v>
      </c>
      <c r="AQ423">
        <v>1</v>
      </c>
      <c r="AR423">
        <v>-0.38128529999999999</v>
      </c>
      <c r="AS423">
        <v>0.26184689999999999</v>
      </c>
      <c r="AT423">
        <v>0.36952790000000002</v>
      </c>
      <c r="AU423">
        <v>-0.1013657</v>
      </c>
      <c r="AV423">
        <v>-3.1983480000000002E-2</v>
      </c>
      <c r="AW423">
        <v>5.5337900000000002E-2</v>
      </c>
      <c r="AX423">
        <v>0.99279390000000001</v>
      </c>
      <c r="AZ423">
        <f t="shared" si="15"/>
        <v>0.19504559999999999</v>
      </c>
      <c r="BA423">
        <f t="shared" si="15"/>
        <v>0.51290009999999997</v>
      </c>
      <c r="BB423">
        <f t="shared" si="15"/>
        <v>-0.16054860000000001</v>
      </c>
      <c r="BC423">
        <f t="shared" si="14"/>
        <v>-17.381225860242587</v>
      </c>
    </row>
    <row r="424" spans="1:55" x14ac:dyDescent="0.55000000000000004">
      <c r="A424">
        <v>25.256519999999998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1.695181</v>
      </c>
      <c r="Q424">
        <v>5.025744E-2</v>
      </c>
      <c r="R424">
        <v>-6.4863</v>
      </c>
      <c r="S424">
        <v>0</v>
      </c>
      <c r="T424">
        <v>0</v>
      </c>
      <c r="U424">
        <v>0</v>
      </c>
      <c r="V424">
        <v>1</v>
      </c>
      <c r="W424">
        <v>1.695181</v>
      </c>
      <c r="X424">
        <v>5.025744E-2</v>
      </c>
      <c r="Y424">
        <v>-6.4863</v>
      </c>
      <c r="Z424">
        <v>0</v>
      </c>
      <c r="AA424">
        <v>0</v>
      </c>
      <c r="AB424">
        <v>0</v>
      </c>
      <c r="AC424">
        <v>1</v>
      </c>
      <c r="AD424">
        <v>-0.18623970000000001</v>
      </c>
      <c r="AE424">
        <v>0.77474699999999996</v>
      </c>
      <c r="AF424">
        <v>0.20897930000000001</v>
      </c>
      <c r="AG424">
        <v>-6.3402020000000003E-2</v>
      </c>
      <c r="AH424">
        <v>-0.10946259999999999</v>
      </c>
      <c r="AI424">
        <v>-7.8907229999999995E-2</v>
      </c>
      <c r="AJ424">
        <v>0.98882349999999997</v>
      </c>
      <c r="AK424">
        <v>1.695181</v>
      </c>
      <c r="AL424">
        <v>5.025744E-2</v>
      </c>
      <c r="AM424">
        <v>-6.4863</v>
      </c>
      <c r="AN424">
        <v>0</v>
      </c>
      <c r="AO424">
        <v>0</v>
      </c>
      <c r="AP424">
        <v>0</v>
      </c>
      <c r="AQ424">
        <v>1</v>
      </c>
      <c r="AR424">
        <v>-0.38128529999999999</v>
      </c>
      <c r="AS424">
        <v>0.26184689999999999</v>
      </c>
      <c r="AT424">
        <v>0.36952790000000002</v>
      </c>
      <c r="AU424">
        <v>-0.1013657</v>
      </c>
      <c r="AV424">
        <v>-3.1983480000000002E-2</v>
      </c>
      <c r="AW424">
        <v>5.5337900000000002E-2</v>
      </c>
      <c r="AX424">
        <v>0.99279390000000001</v>
      </c>
      <c r="AZ424">
        <f t="shared" si="15"/>
        <v>0.19504559999999999</v>
      </c>
      <c r="BA424">
        <f t="shared" si="15"/>
        <v>0.51290009999999997</v>
      </c>
      <c r="BB424">
        <f t="shared" si="15"/>
        <v>-0.16054860000000001</v>
      </c>
      <c r="BC424">
        <f t="shared" si="14"/>
        <v>-17.381225860242587</v>
      </c>
    </row>
    <row r="425" spans="1:55" x14ac:dyDescent="0.55000000000000004">
      <c r="A425">
        <v>25.26652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1.695181</v>
      </c>
      <c r="Q425">
        <v>5.025744E-2</v>
      </c>
      <c r="R425">
        <v>-6.4863</v>
      </c>
      <c r="S425">
        <v>0</v>
      </c>
      <c r="T425">
        <v>0</v>
      </c>
      <c r="U425">
        <v>0</v>
      </c>
      <c r="V425">
        <v>1</v>
      </c>
      <c r="W425">
        <v>1.695181</v>
      </c>
      <c r="X425">
        <v>5.025744E-2</v>
      </c>
      <c r="Y425">
        <v>-6.4863</v>
      </c>
      <c r="Z425">
        <v>0</v>
      </c>
      <c r="AA425">
        <v>0</v>
      </c>
      <c r="AB425">
        <v>0</v>
      </c>
      <c r="AC425">
        <v>1</v>
      </c>
      <c r="AD425">
        <v>-0.18626200000000001</v>
      </c>
      <c r="AE425">
        <v>0.7747754</v>
      </c>
      <c r="AF425">
        <v>0.20905029999999999</v>
      </c>
      <c r="AG425">
        <v>-6.3262239999999997E-2</v>
      </c>
      <c r="AH425">
        <v>-0.1093301</v>
      </c>
      <c r="AI425">
        <v>-7.8731510000000005E-2</v>
      </c>
      <c r="AJ425">
        <v>0.98886110000000005</v>
      </c>
      <c r="AK425">
        <v>1.695181</v>
      </c>
      <c r="AL425">
        <v>5.025744E-2</v>
      </c>
      <c r="AM425">
        <v>-6.4863</v>
      </c>
      <c r="AN425">
        <v>0</v>
      </c>
      <c r="AO425">
        <v>0</v>
      </c>
      <c r="AP425">
        <v>0</v>
      </c>
      <c r="AQ425">
        <v>1</v>
      </c>
      <c r="AR425">
        <v>-0.3811908</v>
      </c>
      <c r="AS425">
        <v>0.26186320000000002</v>
      </c>
      <c r="AT425">
        <v>0.37004860000000001</v>
      </c>
      <c r="AU425">
        <v>-0.101642</v>
      </c>
      <c r="AV425">
        <v>-3.2368279999999999E-2</v>
      </c>
      <c r="AW425">
        <v>5.5157890000000001E-2</v>
      </c>
      <c r="AX425">
        <v>0.99276330000000002</v>
      </c>
      <c r="AZ425">
        <f t="shared" si="15"/>
        <v>0.19492879999999999</v>
      </c>
      <c r="BA425">
        <f t="shared" si="15"/>
        <v>0.51291219999999993</v>
      </c>
      <c r="BB425">
        <f t="shared" si="15"/>
        <v>-0.16099830000000001</v>
      </c>
      <c r="BC425">
        <f t="shared" si="14"/>
        <v>-17.426580962788858</v>
      </c>
    </row>
    <row r="426" spans="1:55" x14ac:dyDescent="0.55000000000000004">
      <c r="A426">
        <v>25.276520000000001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1.695181</v>
      </c>
      <c r="Q426">
        <v>5.025744E-2</v>
      </c>
      <c r="R426">
        <v>-6.4863</v>
      </c>
      <c r="S426">
        <v>0</v>
      </c>
      <c r="T426">
        <v>0</v>
      </c>
      <c r="U426">
        <v>0</v>
      </c>
      <c r="V426">
        <v>1</v>
      </c>
      <c r="W426">
        <v>1.695181</v>
      </c>
      <c r="X426">
        <v>5.025744E-2</v>
      </c>
      <c r="Y426">
        <v>-6.4863</v>
      </c>
      <c r="Z426">
        <v>0</v>
      </c>
      <c r="AA426">
        <v>0</v>
      </c>
      <c r="AB426">
        <v>0</v>
      </c>
      <c r="AC426">
        <v>1</v>
      </c>
      <c r="AD426">
        <v>-0.1862993</v>
      </c>
      <c r="AE426">
        <v>0.77479889999999996</v>
      </c>
      <c r="AF426">
        <v>0.20913209999999999</v>
      </c>
      <c r="AG426">
        <v>-6.3083399999999998E-2</v>
      </c>
      <c r="AH426">
        <v>-0.1091148</v>
      </c>
      <c r="AI426">
        <v>-7.8698279999999995E-2</v>
      </c>
      <c r="AJ426">
        <v>0.98889890000000003</v>
      </c>
      <c r="AK426">
        <v>1.695181</v>
      </c>
      <c r="AL426">
        <v>5.025744E-2</v>
      </c>
      <c r="AM426">
        <v>-6.4863</v>
      </c>
      <c r="AN426">
        <v>0</v>
      </c>
      <c r="AO426">
        <v>0</v>
      </c>
      <c r="AP426">
        <v>0</v>
      </c>
      <c r="AQ426">
        <v>1</v>
      </c>
      <c r="AR426">
        <v>-0.38108300000000001</v>
      </c>
      <c r="AS426">
        <v>0.26188240000000002</v>
      </c>
      <c r="AT426">
        <v>0.37060660000000001</v>
      </c>
      <c r="AU426">
        <v>-0.10196760000000001</v>
      </c>
      <c r="AV426">
        <v>-3.2566129999999999E-2</v>
      </c>
      <c r="AW426">
        <v>5.5120669999999997E-2</v>
      </c>
      <c r="AX426">
        <v>0.99272539999999998</v>
      </c>
      <c r="AZ426">
        <f t="shared" si="15"/>
        <v>0.1947837</v>
      </c>
      <c r="BA426">
        <f t="shared" si="15"/>
        <v>0.5129165</v>
      </c>
      <c r="BB426">
        <f t="shared" si="15"/>
        <v>-0.16147450000000002</v>
      </c>
      <c r="BC426">
        <f t="shared" si="14"/>
        <v>-17.474854245285151</v>
      </c>
    </row>
    <row r="427" spans="1:55" x14ac:dyDescent="0.55000000000000004">
      <c r="A427">
        <v>25.28651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1.695181</v>
      </c>
      <c r="Q427">
        <v>5.025744E-2</v>
      </c>
      <c r="R427">
        <v>-6.4863</v>
      </c>
      <c r="S427">
        <v>0</v>
      </c>
      <c r="T427">
        <v>0</v>
      </c>
      <c r="U427">
        <v>0</v>
      </c>
      <c r="V427">
        <v>1</v>
      </c>
      <c r="W427">
        <v>1.695181</v>
      </c>
      <c r="X427">
        <v>5.025744E-2</v>
      </c>
      <c r="Y427">
        <v>-6.4863</v>
      </c>
      <c r="Z427">
        <v>0</v>
      </c>
      <c r="AA427">
        <v>0</v>
      </c>
      <c r="AB427">
        <v>0</v>
      </c>
      <c r="AC427">
        <v>1</v>
      </c>
      <c r="AD427">
        <v>-0.1862993</v>
      </c>
      <c r="AE427">
        <v>0.77479889999999996</v>
      </c>
      <c r="AF427">
        <v>0.20913209999999999</v>
      </c>
      <c r="AG427">
        <v>-6.3083399999999998E-2</v>
      </c>
      <c r="AH427">
        <v>-0.1091148</v>
      </c>
      <c r="AI427">
        <v>-7.8698279999999995E-2</v>
      </c>
      <c r="AJ427">
        <v>0.98889890000000003</v>
      </c>
      <c r="AK427">
        <v>1.695181</v>
      </c>
      <c r="AL427">
        <v>5.025744E-2</v>
      </c>
      <c r="AM427">
        <v>-6.4863</v>
      </c>
      <c r="AN427">
        <v>0</v>
      </c>
      <c r="AO427">
        <v>0</v>
      </c>
      <c r="AP427">
        <v>0</v>
      </c>
      <c r="AQ427">
        <v>1</v>
      </c>
      <c r="AR427">
        <v>-0.38108300000000001</v>
      </c>
      <c r="AS427">
        <v>0.26188240000000002</v>
      </c>
      <c r="AT427">
        <v>0.37060660000000001</v>
      </c>
      <c r="AU427">
        <v>-0.10196760000000001</v>
      </c>
      <c r="AV427">
        <v>-3.2566129999999999E-2</v>
      </c>
      <c r="AW427">
        <v>5.5120669999999997E-2</v>
      </c>
      <c r="AX427">
        <v>0.99272539999999998</v>
      </c>
      <c r="AZ427">
        <f t="shared" si="15"/>
        <v>0.1947837</v>
      </c>
      <c r="BA427">
        <f t="shared" si="15"/>
        <v>0.5129165</v>
      </c>
      <c r="BB427">
        <f t="shared" si="15"/>
        <v>-0.16147450000000002</v>
      </c>
      <c r="BC427">
        <f t="shared" si="14"/>
        <v>-17.474854245285151</v>
      </c>
    </row>
    <row r="428" spans="1:55" x14ac:dyDescent="0.55000000000000004">
      <c r="A428">
        <v>25.296510000000001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1.695181</v>
      </c>
      <c r="Q428">
        <v>5.025744E-2</v>
      </c>
      <c r="R428">
        <v>-6.4863</v>
      </c>
      <c r="S428">
        <v>0</v>
      </c>
      <c r="T428">
        <v>0</v>
      </c>
      <c r="U428">
        <v>0</v>
      </c>
      <c r="V428">
        <v>1</v>
      </c>
      <c r="W428">
        <v>1.695181</v>
      </c>
      <c r="X428">
        <v>5.025744E-2</v>
      </c>
      <c r="Y428">
        <v>-6.4863</v>
      </c>
      <c r="Z428">
        <v>0</v>
      </c>
      <c r="AA428">
        <v>0</v>
      </c>
      <c r="AB428">
        <v>0</v>
      </c>
      <c r="AC428">
        <v>1</v>
      </c>
      <c r="AD428">
        <v>-0.18633250000000001</v>
      </c>
      <c r="AE428">
        <v>0.77481560000000005</v>
      </c>
      <c r="AF428">
        <v>0.2091933</v>
      </c>
      <c r="AG428">
        <v>-6.290395E-2</v>
      </c>
      <c r="AH428">
        <v>-0.10871169999999999</v>
      </c>
      <c r="AI428">
        <v>-7.8521350000000004E-2</v>
      </c>
      <c r="AJ428">
        <v>0.98896879999999998</v>
      </c>
      <c r="AK428">
        <v>1.695181</v>
      </c>
      <c r="AL428">
        <v>5.025744E-2</v>
      </c>
      <c r="AM428">
        <v>-6.4863</v>
      </c>
      <c r="AN428">
        <v>0</v>
      </c>
      <c r="AO428">
        <v>0</v>
      </c>
      <c r="AP428">
        <v>0</v>
      </c>
      <c r="AQ428">
        <v>1</v>
      </c>
      <c r="AR428">
        <v>-0.38096350000000001</v>
      </c>
      <c r="AS428">
        <v>0.26190629999999998</v>
      </c>
      <c r="AT428">
        <v>0.37120219999999998</v>
      </c>
      <c r="AU428">
        <v>-0.10222299999999999</v>
      </c>
      <c r="AV428">
        <v>-3.2585679999999999E-2</v>
      </c>
      <c r="AW428">
        <v>5.5082880000000001E-2</v>
      </c>
      <c r="AX428">
        <v>0.99270060000000004</v>
      </c>
      <c r="AZ428">
        <f t="shared" si="15"/>
        <v>0.194631</v>
      </c>
      <c r="BA428">
        <f t="shared" si="15"/>
        <v>0.51290930000000001</v>
      </c>
      <c r="BB428">
        <f t="shared" si="15"/>
        <v>-0.16200889999999998</v>
      </c>
      <c r="BC428">
        <f t="shared" si="14"/>
        <v>-17.529381737600342</v>
      </c>
    </row>
    <row r="429" spans="1:55" x14ac:dyDescent="0.55000000000000004">
      <c r="A429">
        <v>25.306509999999999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1.695181</v>
      </c>
      <c r="Q429">
        <v>5.025744E-2</v>
      </c>
      <c r="R429">
        <v>-6.4863</v>
      </c>
      <c r="S429">
        <v>0</v>
      </c>
      <c r="T429">
        <v>0</v>
      </c>
      <c r="U429">
        <v>0</v>
      </c>
      <c r="V429">
        <v>1</v>
      </c>
      <c r="W429">
        <v>1.695181</v>
      </c>
      <c r="X429">
        <v>5.025744E-2</v>
      </c>
      <c r="Y429">
        <v>-6.4863</v>
      </c>
      <c r="Z429">
        <v>0</v>
      </c>
      <c r="AA429">
        <v>0</v>
      </c>
      <c r="AB429">
        <v>0</v>
      </c>
      <c r="AC429">
        <v>1</v>
      </c>
      <c r="AD429">
        <v>-0.18633250000000001</v>
      </c>
      <c r="AE429">
        <v>0.77481560000000005</v>
      </c>
      <c r="AF429">
        <v>0.2091933</v>
      </c>
      <c r="AG429">
        <v>-6.290395E-2</v>
      </c>
      <c r="AH429">
        <v>-0.10871169999999999</v>
      </c>
      <c r="AI429">
        <v>-7.8521350000000004E-2</v>
      </c>
      <c r="AJ429">
        <v>0.98896879999999998</v>
      </c>
      <c r="AK429">
        <v>1.695181</v>
      </c>
      <c r="AL429">
        <v>5.025744E-2</v>
      </c>
      <c r="AM429">
        <v>-6.4863</v>
      </c>
      <c r="AN429">
        <v>0</v>
      </c>
      <c r="AO429">
        <v>0</v>
      </c>
      <c r="AP429">
        <v>0</v>
      </c>
      <c r="AQ429">
        <v>1</v>
      </c>
      <c r="AR429">
        <v>-0.38096350000000001</v>
      </c>
      <c r="AS429">
        <v>0.26190629999999998</v>
      </c>
      <c r="AT429">
        <v>0.37120219999999998</v>
      </c>
      <c r="AU429">
        <v>-0.10222299999999999</v>
      </c>
      <c r="AV429">
        <v>-3.2585679999999999E-2</v>
      </c>
      <c r="AW429">
        <v>5.5082880000000001E-2</v>
      </c>
      <c r="AX429">
        <v>0.99270060000000004</v>
      </c>
      <c r="AZ429">
        <f t="shared" si="15"/>
        <v>0.194631</v>
      </c>
      <c r="BA429">
        <f t="shared" si="15"/>
        <v>0.51290930000000001</v>
      </c>
      <c r="BB429">
        <f t="shared" si="15"/>
        <v>-0.16200889999999998</v>
      </c>
      <c r="BC429">
        <f t="shared" si="14"/>
        <v>-17.529381737600342</v>
      </c>
    </row>
    <row r="430" spans="1:55" x14ac:dyDescent="0.55000000000000004">
      <c r="A430">
        <v>25.316510000000001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1.695181</v>
      </c>
      <c r="Q430">
        <v>5.025744E-2</v>
      </c>
      <c r="R430">
        <v>-6.4863</v>
      </c>
      <c r="S430">
        <v>0</v>
      </c>
      <c r="T430">
        <v>0</v>
      </c>
      <c r="U430">
        <v>0</v>
      </c>
      <c r="V430">
        <v>1</v>
      </c>
      <c r="W430">
        <v>1.695181</v>
      </c>
      <c r="X430">
        <v>5.025744E-2</v>
      </c>
      <c r="Y430">
        <v>-6.4863</v>
      </c>
      <c r="Z430">
        <v>0</v>
      </c>
      <c r="AA430">
        <v>0</v>
      </c>
      <c r="AB430">
        <v>0</v>
      </c>
      <c r="AC430">
        <v>1</v>
      </c>
      <c r="AD430">
        <v>-0.18635350000000001</v>
      </c>
      <c r="AE430">
        <v>0.77481630000000001</v>
      </c>
      <c r="AF430">
        <v>0.20915420000000001</v>
      </c>
      <c r="AG430">
        <v>-6.2538910000000003E-2</v>
      </c>
      <c r="AH430">
        <v>-0.1083413</v>
      </c>
      <c r="AI430">
        <v>-7.8419450000000002E-2</v>
      </c>
      <c r="AJ430">
        <v>0.98904069999999999</v>
      </c>
      <c r="AK430">
        <v>1.695181</v>
      </c>
      <c r="AL430">
        <v>5.025744E-2</v>
      </c>
      <c r="AM430">
        <v>-6.4863</v>
      </c>
      <c r="AN430">
        <v>0</v>
      </c>
      <c r="AO430">
        <v>0</v>
      </c>
      <c r="AP430">
        <v>0</v>
      </c>
      <c r="AQ430">
        <v>1</v>
      </c>
      <c r="AR430">
        <v>-0.38087979999999999</v>
      </c>
      <c r="AS430">
        <v>0.26192690000000002</v>
      </c>
      <c r="AT430">
        <v>0.37219089999999999</v>
      </c>
      <c r="AU430">
        <v>-0.1030635</v>
      </c>
      <c r="AV430">
        <v>-3.2327399999999999E-2</v>
      </c>
      <c r="AW430">
        <v>5.5218879999999998E-2</v>
      </c>
      <c r="AX430">
        <v>0.99261460000000001</v>
      </c>
      <c r="AZ430">
        <f t="shared" si="15"/>
        <v>0.19452629999999999</v>
      </c>
      <c r="BA430">
        <f t="shared" si="15"/>
        <v>0.51288939999999994</v>
      </c>
      <c r="BB430">
        <f t="shared" si="15"/>
        <v>-0.16303669999999998</v>
      </c>
      <c r="BC430">
        <f t="shared" si="14"/>
        <v>-17.634360625011212</v>
      </c>
    </row>
    <row r="431" spans="1:55" x14ac:dyDescent="0.55000000000000004">
      <c r="A431">
        <v>25.326519999999999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1.695181</v>
      </c>
      <c r="Q431">
        <v>5.025744E-2</v>
      </c>
      <c r="R431">
        <v>-6.4863</v>
      </c>
      <c r="S431">
        <v>0</v>
      </c>
      <c r="T431">
        <v>0</v>
      </c>
      <c r="U431">
        <v>0</v>
      </c>
      <c r="V431">
        <v>1</v>
      </c>
      <c r="W431">
        <v>1.695181</v>
      </c>
      <c r="X431">
        <v>5.025744E-2</v>
      </c>
      <c r="Y431">
        <v>-6.4863</v>
      </c>
      <c r="Z431">
        <v>0</v>
      </c>
      <c r="AA431">
        <v>0</v>
      </c>
      <c r="AB431">
        <v>0</v>
      </c>
      <c r="AC431">
        <v>1</v>
      </c>
      <c r="AD431">
        <v>-0.18638170000000001</v>
      </c>
      <c r="AE431">
        <v>0.7748218</v>
      </c>
      <c r="AF431">
        <v>0.2092108</v>
      </c>
      <c r="AG431">
        <v>-6.2465729999999997E-2</v>
      </c>
      <c r="AH431">
        <v>-0.108209</v>
      </c>
      <c r="AI431">
        <v>-7.8294420000000003E-2</v>
      </c>
      <c r="AJ431">
        <v>0.9890698</v>
      </c>
      <c r="AK431">
        <v>1.695181</v>
      </c>
      <c r="AL431">
        <v>5.025744E-2</v>
      </c>
      <c r="AM431">
        <v>-6.4863</v>
      </c>
      <c r="AN431">
        <v>0</v>
      </c>
      <c r="AO431">
        <v>0</v>
      </c>
      <c r="AP431">
        <v>0</v>
      </c>
      <c r="AQ431">
        <v>1</v>
      </c>
      <c r="AR431">
        <v>-0.3807817</v>
      </c>
      <c r="AS431">
        <v>0.26194079999999997</v>
      </c>
      <c r="AT431">
        <v>0.373085</v>
      </c>
      <c r="AU431">
        <v>-0.103579</v>
      </c>
      <c r="AV431">
        <v>-3.1964720000000002E-2</v>
      </c>
      <c r="AW431">
        <v>5.538643E-2</v>
      </c>
      <c r="AX431">
        <v>0.99256339999999998</v>
      </c>
      <c r="AZ431">
        <f t="shared" si="15"/>
        <v>0.19439999999999999</v>
      </c>
      <c r="BA431">
        <f t="shared" si="15"/>
        <v>0.51288100000000003</v>
      </c>
      <c r="BB431">
        <f t="shared" si="15"/>
        <v>-0.1638742</v>
      </c>
      <c r="BC431">
        <f t="shared" si="14"/>
        <v>-17.719564975879123</v>
      </c>
    </row>
    <row r="432" spans="1:55" x14ac:dyDescent="0.55000000000000004">
      <c r="A432">
        <v>25.33652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1.695181</v>
      </c>
      <c r="Q432">
        <v>5.025744E-2</v>
      </c>
      <c r="R432">
        <v>-6.4863</v>
      </c>
      <c r="S432">
        <v>0</v>
      </c>
      <c r="T432">
        <v>0</v>
      </c>
      <c r="U432">
        <v>0</v>
      </c>
      <c r="V432">
        <v>1</v>
      </c>
      <c r="W432">
        <v>1.695181</v>
      </c>
      <c r="X432">
        <v>5.025744E-2</v>
      </c>
      <c r="Y432">
        <v>-6.4863</v>
      </c>
      <c r="Z432">
        <v>0</v>
      </c>
      <c r="AA432">
        <v>0</v>
      </c>
      <c r="AB432">
        <v>0</v>
      </c>
      <c r="AC432">
        <v>1</v>
      </c>
      <c r="AD432">
        <v>-0.18638170000000001</v>
      </c>
      <c r="AE432">
        <v>0.7748218</v>
      </c>
      <c r="AF432">
        <v>0.2092108</v>
      </c>
      <c r="AG432">
        <v>-6.2465729999999997E-2</v>
      </c>
      <c r="AH432">
        <v>-0.108209</v>
      </c>
      <c r="AI432">
        <v>-7.8294420000000003E-2</v>
      </c>
      <c r="AJ432">
        <v>0.9890698</v>
      </c>
      <c r="AK432">
        <v>1.695181</v>
      </c>
      <c r="AL432">
        <v>5.025744E-2</v>
      </c>
      <c r="AM432">
        <v>-6.4863</v>
      </c>
      <c r="AN432">
        <v>0</v>
      </c>
      <c r="AO432">
        <v>0</v>
      </c>
      <c r="AP432">
        <v>0</v>
      </c>
      <c r="AQ432">
        <v>1</v>
      </c>
      <c r="AR432">
        <v>-0.3807817</v>
      </c>
      <c r="AS432">
        <v>0.26194079999999997</v>
      </c>
      <c r="AT432">
        <v>0.373085</v>
      </c>
      <c r="AU432">
        <v>-0.103579</v>
      </c>
      <c r="AV432">
        <v>-3.1964720000000002E-2</v>
      </c>
      <c r="AW432">
        <v>5.538643E-2</v>
      </c>
      <c r="AX432">
        <v>0.99256339999999998</v>
      </c>
      <c r="AZ432">
        <f t="shared" si="15"/>
        <v>0.19439999999999999</v>
      </c>
      <c r="BA432">
        <f t="shared" si="15"/>
        <v>0.51288100000000003</v>
      </c>
      <c r="BB432">
        <f t="shared" si="15"/>
        <v>-0.1638742</v>
      </c>
      <c r="BC432">
        <f t="shared" si="14"/>
        <v>-17.719564975879123</v>
      </c>
    </row>
    <row r="433" spans="1:55" x14ac:dyDescent="0.55000000000000004">
      <c r="A433">
        <v>25.346520000000002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1.695181</v>
      </c>
      <c r="Q433">
        <v>5.025744E-2</v>
      </c>
      <c r="R433">
        <v>-6.4863</v>
      </c>
      <c r="S433">
        <v>0</v>
      </c>
      <c r="T433">
        <v>0</v>
      </c>
      <c r="U433">
        <v>0</v>
      </c>
      <c r="V433">
        <v>1</v>
      </c>
      <c r="W433">
        <v>1.695181</v>
      </c>
      <c r="X433">
        <v>5.025744E-2</v>
      </c>
      <c r="Y433">
        <v>-6.4863</v>
      </c>
      <c r="Z433">
        <v>0</v>
      </c>
      <c r="AA433">
        <v>0</v>
      </c>
      <c r="AB433">
        <v>0</v>
      </c>
      <c r="AC433">
        <v>1</v>
      </c>
      <c r="AD433">
        <v>-0.18639800000000001</v>
      </c>
      <c r="AE433">
        <v>0.77482459999999997</v>
      </c>
      <c r="AF433">
        <v>0.2092464</v>
      </c>
      <c r="AG433">
        <v>-6.2602270000000002E-2</v>
      </c>
      <c r="AH433">
        <v>-0.10814550000000001</v>
      </c>
      <c r="AI433">
        <v>-7.811419E-2</v>
      </c>
      <c r="AJ433">
        <v>0.98908220000000002</v>
      </c>
      <c r="AK433">
        <v>1.695181</v>
      </c>
      <c r="AL433">
        <v>5.025744E-2</v>
      </c>
      <c r="AM433">
        <v>-6.4863</v>
      </c>
      <c r="AN433">
        <v>0</v>
      </c>
      <c r="AO433">
        <v>0</v>
      </c>
      <c r="AP433">
        <v>0</v>
      </c>
      <c r="AQ433">
        <v>1</v>
      </c>
      <c r="AR433">
        <v>-0.38066410000000001</v>
      </c>
      <c r="AS433">
        <v>0.26197189999999998</v>
      </c>
      <c r="AT433">
        <v>0.37383230000000001</v>
      </c>
      <c r="AU433">
        <v>-0.1035341</v>
      </c>
      <c r="AV433">
        <v>-3.1746440000000001E-2</v>
      </c>
      <c r="AW433">
        <v>5.5353880000000001E-2</v>
      </c>
      <c r="AX433">
        <v>0.99257700000000004</v>
      </c>
      <c r="AZ433">
        <f t="shared" si="15"/>
        <v>0.1942661</v>
      </c>
      <c r="BA433">
        <f t="shared" si="15"/>
        <v>0.51285270000000005</v>
      </c>
      <c r="BB433">
        <f t="shared" si="15"/>
        <v>-0.16458590000000001</v>
      </c>
      <c r="BC433">
        <f t="shared" si="14"/>
        <v>-17.792597341259171</v>
      </c>
    </row>
    <row r="434" spans="1:55" x14ac:dyDescent="0.55000000000000004">
      <c r="A434">
        <v>25.35652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1.695181</v>
      </c>
      <c r="Q434">
        <v>5.025744E-2</v>
      </c>
      <c r="R434">
        <v>-6.4863</v>
      </c>
      <c r="S434">
        <v>0</v>
      </c>
      <c r="T434">
        <v>0</v>
      </c>
      <c r="U434">
        <v>0</v>
      </c>
      <c r="V434">
        <v>1</v>
      </c>
      <c r="W434">
        <v>1.695181</v>
      </c>
      <c r="X434">
        <v>5.025744E-2</v>
      </c>
      <c r="Y434">
        <v>-6.4863</v>
      </c>
      <c r="Z434">
        <v>0</v>
      </c>
      <c r="AA434">
        <v>0</v>
      </c>
      <c r="AB434">
        <v>0</v>
      </c>
      <c r="AC434">
        <v>1</v>
      </c>
      <c r="AD434">
        <v>-0.18639800000000001</v>
      </c>
      <c r="AE434">
        <v>0.77482459999999997</v>
      </c>
      <c r="AF434">
        <v>0.2092464</v>
      </c>
      <c r="AG434">
        <v>-6.2602270000000002E-2</v>
      </c>
      <c r="AH434">
        <v>-0.10814550000000001</v>
      </c>
      <c r="AI434">
        <v>-7.811419E-2</v>
      </c>
      <c r="AJ434">
        <v>0.98908220000000002</v>
      </c>
      <c r="AK434">
        <v>1.695181</v>
      </c>
      <c r="AL434">
        <v>5.025744E-2</v>
      </c>
      <c r="AM434">
        <v>-6.4863</v>
      </c>
      <c r="AN434">
        <v>0</v>
      </c>
      <c r="AO434">
        <v>0</v>
      </c>
      <c r="AP434">
        <v>0</v>
      </c>
      <c r="AQ434">
        <v>1</v>
      </c>
      <c r="AR434">
        <v>-0.38066410000000001</v>
      </c>
      <c r="AS434">
        <v>0.26197189999999998</v>
      </c>
      <c r="AT434">
        <v>0.37383230000000001</v>
      </c>
      <c r="AU434">
        <v>-0.1035341</v>
      </c>
      <c r="AV434">
        <v>-3.1746440000000001E-2</v>
      </c>
      <c r="AW434">
        <v>5.5353880000000001E-2</v>
      </c>
      <c r="AX434">
        <v>0.99257700000000004</v>
      </c>
      <c r="AZ434">
        <f t="shared" si="15"/>
        <v>0.1942661</v>
      </c>
      <c r="BA434">
        <f t="shared" si="15"/>
        <v>0.51285270000000005</v>
      </c>
      <c r="BB434">
        <f t="shared" si="15"/>
        <v>-0.16458590000000001</v>
      </c>
      <c r="BC434">
        <f t="shared" si="14"/>
        <v>-17.792597341259171</v>
      </c>
    </row>
    <row r="435" spans="1:55" x14ac:dyDescent="0.55000000000000004">
      <c r="A435">
        <v>25.366510000000002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1.695181</v>
      </c>
      <c r="Q435">
        <v>5.025744E-2</v>
      </c>
      <c r="R435">
        <v>-6.4863</v>
      </c>
      <c r="S435">
        <v>0</v>
      </c>
      <c r="T435">
        <v>0</v>
      </c>
      <c r="U435">
        <v>0</v>
      </c>
      <c r="V435">
        <v>1</v>
      </c>
      <c r="W435">
        <v>1.695181</v>
      </c>
      <c r="X435">
        <v>5.025744E-2</v>
      </c>
      <c r="Y435">
        <v>-6.4863</v>
      </c>
      <c r="Z435">
        <v>0</v>
      </c>
      <c r="AA435">
        <v>0</v>
      </c>
      <c r="AB435">
        <v>0</v>
      </c>
      <c r="AC435">
        <v>1</v>
      </c>
      <c r="AD435">
        <v>-0.1864297</v>
      </c>
      <c r="AE435">
        <v>0.77484390000000003</v>
      </c>
      <c r="AF435">
        <v>0.20933009999999999</v>
      </c>
      <c r="AG435">
        <v>-6.2361369999999999E-2</v>
      </c>
      <c r="AH435">
        <v>-0.10797760000000001</v>
      </c>
      <c r="AI435">
        <v>-7.8022729999999998E-2</v>
      </c>
      <c r="AJ435">
        <v>0.98912299999999997</v>
      </c>
      <c r="AK435">
        <v>1.695181</v>
      </c>
      <c r="AL435">
        <v>5.025744E-2</v>
      </c>
      <c r="AM435">
        <v>-6.4863</v>
      </c>
      <c r="AN435">
        <v>0</v>
      </c>
      <c r="AO435">
        <v>0</v>
      </c>
      <c r="AP435">
        <v>0</v>
      </c>
      <c r="AQ435">
        <v>1</v>
      </c>
      <c r="AR435">
        <v>-0.38048999999999999</v>
      </c>
      <c r="AS435">
        <v>0.26199840000000002</v>
      </c>
      <c r="AT435">
        <v>0.37440760000000001</v>
      </c>
      <c r="AU435">
        <v>-0.1041707</v>
      </c>
      <c r="AV435">
        <v>-3.242403E-2</v>
      </c>
      <c r="AW435">
        <v>5.5324289999999998E-2</v>
      </c>
      <c r="AX435">
        <v>0.99249010000000004</v>
      </c>
      <c r="AZ435">
        <f t="shared" si="15"/>
        <v>0.19406029999999999</v>
      </c>
      <c r="BA435">
        <f t="shared" si="15"/>
        <v>0.51284550000000007</v>
      </c>
      <c r="BB435">
        <f t="shared" si="15"/>
        <v>-0.16507750000000002</v>
      </c>
      <c r="BC435">
        <f t="shared" si="14"/>
        <v>-17.842611232425956</v>
      </c>
    </row>
    <row r="436" spans="1:55" x14ac:dyDescent="0.55000000000000004">
      <c r="A436">
        <v>25.37651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1.695181</v>
      </c>
      <c r="Q436">
        <v>5.025744E-2</v>
      </c>
      <c r="R436">
        <v>-6.4863</v>
      </c>
      <c r="S436">
        <v>0</v>
      </c>
      <c r="T436">
        <v>0</v>
      </c>
      <c r="U436">
        <v>0</v>
      </c>
      <c r="V436">
        <v>1</v>
      </c>
      <c r="W436">
        <v>1.695181</v>
      </c>
      <c r="X436">
        <v>5.025744E-2</v>
      </c>
      <c r="Y436">
        <v>-6.4863</v>
      </c>
      <c r="Z436">
        <v>0</v>
      </c>
      <c r="AA436">
        <v>0</v>
      </c>
      <c r="AB436">
        <v>0</v>
      </c>
      <c r="AC436">
        <v>1</v>
      </c>
      <c r="AD436">
        <v>-0.18643000000000001</v>
      </c>
      <c r="AE436">
        <v>0.77482450000000003</v>
      </c>
      <c r="AF436">
        <v>0.20925540000000001</v>
      </c>
      <c r="AG436">
        <v>-6.1857500000000003E-2</v>
      </c>
      <c r="AH436">
        <v>-0.1076228</v>
      </c>
      <c r="AI436">
        <v>-7.7925830000000001E-2</v>
      </c>
      <c r="AJ436">
        <v>0.989201</v>
      </c>
      <c r="AK436">
        <v>1.695181</v>
      </c>
      <c r="AL436">
        <v>5.025744E-2</v>
      </c>
      <c r="AM436">
        <v>-6.4863</v>
      </c>
      <c r="AN436">
        <v>0</v>
      </c>
      <c r="AO436">
        <v>0</v>
      </c>
      <c r="AP436">
        <v>0</v>
      </c>
      <c r="AQ436">
        <v>1</v>
      </c>
      <c r="AR436">
        <v>-0.38030320000000001</v>
      </c>
      <c r="AS436">
        <v>0.26203870000000001</v>
      </c>
      <c r="AT436">
        <v>0.37472260000000002</v>
      </c>
      <c r="AU436">
        <v>-0.1043563</v>
      </c>
      <c r="AV436">
        <v>-3.2661349999999999E-2</v>
      </c>
      <c r="AW436">
        <v>5.5295560000000001E-2</v>
      </c>
      <c r="AX436">
        <v>0.99246429999999997</v>
      </c>
      <c r="AZ436">
        <f t="shared" si="15"/>
        <v>0.1938732</v>
      </c>
      <c r="BA436">
        <f t="shared" si="15"/>
        <v>0.51278580000000007</v>
      </c>
      <c r="BB436">
        <f t="shared" si="15"/>
        <v>-0.16546720000000001</v>
      </c>
      <c r="BC436">
        <f t="shared" si="14"/>
        <v>-17.884002101617845</v>
      </c>
    </row>
    <row r="437" spans="1:55" x14ac:dyDescent="0.55000000000000004">
      <c r="A437">
        <v>25.386510000000001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1.695181</v>
      </c>
      <c r="Q437">
        <v>5.025744E-2</v>
      </c>
      <c r="R437">
        <v>-6.4863</v>
      </c>
      <c r="S437">
        <v>0</v>
      </c>
      <c r="T437">
        <v>0</v>
      </c>
      <c r="U437">
        <v>0</v>
      </c>
      <c r="V437">
        <v>1</v>
      </c>
      <c r="W437">
        <v>1.695181</v>
      </c>
      <c r="X437">
        <v>5.025744E-2</v>
      </c>
      <c r="Y437">
        <v>-6.4863</v>
      </c>
      <c r="Z437">
        <v>0</v>
      </c>
      <c r="AA437">
        <v>0</v>
      </c>
      <c r="AB437">
        <v>0</v>
      </c>
      <c r="AC437">
        <v>1</v>
      </c>
      <c r="AD437">
        <v>-0.18643000000000001</v>
      </c>
      <c r="AE437">
        <v>0.77482450000000003</v>
      </c>
      <c r="AF437">
        <v>0.20925540000000001</v>
      </c>
      <c r="AG437">
        <v>-6.1857500000000003E-2</v>
      </c>
      <c r="AH437">
        <v>-0.1076228</v>
      </c>
      <c r="AI437">
        <v>-7.7925830000000001E-2</v>
      </c>
      <c r="AJ437">
        <v>0.989201</v>
      </c>
      <c r="AK437">
        <v>1.695181</v>
      </c>
      <c r="AL437">
        <v>5.025744E-2</v>
      </c>
      <c r="AM437">
        <v>-6.4863</v>
      </c>
      <c r="AN437">
        <v>0</v>
      </c>
      <c r="AO437">
        <v>0</v>
      </c>
      <c r="AP437">
        <v>0</v>
      </c>
      <c r="AQ437">
        <v>1</v>
      </c>
      <c r="AR437">
        <v>-0.38030320000000001</v>
      </c>
      <c r="AS437">
        <v>0.26203870000000001</v>
      </c>
      <c r="AT437">
        <v>0.37472260000000002</v>
      </c>
      <c r="AU437">
        <v>-0.1043563</v>
      </c>
      <c r="AV437">
        <v>-3.2661349999999999E-2</v>
      </c>
      <c r="AW437">
        <v>5.5295560000000001E-2</v>
      </c>
      <c r="AX437">
        <v>0.99246429999999997</v>
      </c>
      <c r="AZ437">
        <f t="shared" si="15"/>
        <v>0.1938732</v>
      </c>
      <c r="BA437">
        <f t="shared" si="15"/>
        <v>0.51278580000000007</v>
      </c>
      <c r="BB437">
        <f t="shared" si="15"/>
        <v>-0.16546720000000001</v>
      </c>
      <c r="BC437">
        <f t="shared" si="14"/>
        <v>-17.884002101617845</v>
      </c>
    </row>
    <row r="438" spans="1:55" x14ac:dyDescent="0.55000000000000004">
      <c r="A438">
        <v>25.396509999999999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1.695181</v>
      </c>
      <c r="Q438">
        <v>5.025744E-2</v>
      </c>
      <c r="R438">
        <v>-6.4863</v>
      </c>
      <c r="S438">
        <v>0</v>
      </c>
      <c r="T438">
        <v>0</v>
      </c>
      <c r="U438">
        <v>0</v>
      </c>
      <c r="V438">
        <v>1</v>
      </c>
      <c r="W438">
        <v>1.695181</v>
      </c>
      <c r="X438">
        <v>5.025744E-2</v>
      </c>
      <c r="Y438">
        <v>-6.4863</v>
      </c>
      <c r="Z438">
        <v>0</v>
      </c>
      <c r="AA438">
        <v>0</v>
      </c>
      <c r="AB438">
        <v>0</v>
      </c>
      <c r="AC438">
        <v>1</v>
      </c>
      <c r="AD438">
        <v>-0.1864585</v>
      </c>
      <c r="AE438">
        <v>0.77482850000000003</v>
      </c>
      <c r="AF438">
        <v>0.20934179999999999</v>
      </c>
      <c r="AG438">
        <v>-6.1405580000000001E-2</v>
      </c>
      <c r="AH438">
        <v>-0.1076597</v>
      </c>
      <c r="AI438">
        <v>-7.8009319999999993E-2</v>
      </c>
      <c r="AJ438">
        <v>0.9892185</v>
      </c>
      <c r="AK438">
        <v>1.695181</v>
      </c>
      <c r="AL438">
        <v>5.025744E-2</v>
      </c>
      <c r="AM438">
        <v>-6.4863</v>
      </c>
      <c r="AN438">
        <v>0</v>
      </c>
      <c r="AO438">
        <v>0</v>
      </c>
      <c r="AP438">
        <v>0</v>
      </c>
      <c r="AQ438">
        <v>1</v>
      </c>
      <c r="AR438">
        <v>-0.38016519999999998</v>
      </c>
      <c r="AS438">
        <v>0.26206849999999998</v>
      </c>
      <c r="AT438">
        <v>0.3752279</v>
      </c>
      <c r="AU438">
        <v>-0.10461239999999999</v>
      </c>
      <c r="AV438">
        <v>-3.2563880000000003E-2</v>
      </c>
      <c r="AW438">
        <v>5.5303459999999999E-2</v>
      </c>
      <c r="AX438">
        <v>0.99244010000000005</v>
      </c>
      <c r="AZ438">
        <f t="shared" si="15"/>
        <v>0.19370669999999998</v>
      </c>
      <c r="BA438">
        <f t="shared" si="15"/>
        <v>0.5127600000000001</v>
      </c>
      <c r="BB438">
        <f t="shared" si="15"/>
        <v>-0.16588610000000001</v>
      </c>
      <c r="BC438">
        <f t="shared" si="14"/>
        <v>-17.927227759097313</v>
      </c>
    </row>
    <row r="439" spans="1:55" x14ac:dyDescent="0.55000000000000004">
      <c r="A439">
        <v>25.40652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1.695181</v>
      </c>
      <c r="Q439">
        <v>5.025744E-2</v>
      </c>
      <c r="R439">
        <v>-6.4863</v>
      </c>
      <c r="S439">
        <v>0</v>
      </c>
      <c r="T439">
        <v>0</v>
      </c>
      <c r="U439">
        <v>0</v>
      </c>
      <c r="V439">
        <v>1</v>
      </c>
      <c r="W439">
        <v>1.695181</v>
      </c>
      <c r="X439">
        <v>5.025744E-2</v>
      </c>
      <c r="Y439">
        <v>-6.4863</v>
      </c>
      <c r="Z439">
        <v>0</v>
      </c>
      <c r="AA439">
        <v>0</v>
      </c>
      <c r="AB439">
        <v>0</v>
      </c>
      <c r="AC439">
        <v>1</v>
      </c>
      <c r="AD439">
        <v>-0.1864585</v>
      </c>
      <c r="AE439">
        <v>0.77482850000000003</v>
      </c>
      <c r="AF439">
        <v>0.20934179999999999</v>
      </c>
      <c r="AG439">
        <v>-6.1405580000000001E-2</v>
      </c>
      <c r="AH439">
        <v>-0.1076597</v>
      </c>
      <c r="AI439">
        <v>-7.8009319999999993E-2</v>
      </c>
      <c r="AJ439">
        <v>0.9892185</v>
      </c>
      <c r="AK439">
        <v>1.695181</v>
      </c>
      <c r="AL439">
        <v>5.025744E-2</v>
      </c>
      <c r="AM439">
        <v>-6.4863</v>
      </c>
      <c r="AN439">
        <v>0</v>
      </c>
      <c r="AO439">
        <v>0</v>
      </c>
      <c r="AP439">
        <v>0</v>
      </c>
      <c r="AQ439">
        <v>1</v>
      </c>
      <c r="AR439">
        <v>-0.38016519999999998</v>
      </c>
      <c r="AS439">
        <v>0.26206849999999998</v>
      </c>
      <c r="AT439">
        <v>0.3752279</v>
      </c>
      <c r="AU439">
        <v>-0.10461239999999999</v>
      </c>
      <c r="AV439">
        <v>-3.2563880000000003E-2</v>
      </c>
      <c r="AW439">
        <v>5.5303459999999999E-2</v>
      </c>
      <c r="AX439">
        <v>0.99244010000000005</v>
      </c>
      <c r="AZ439">
        <f t="shared" si="15"/>
        <v>0.19370669999999998</v>
      </c>
      <c r="BA439">
        <f t="shared" si="15"/>
        <v>0.5127600000000001</v>
      </c>
      <c r="BB439">
        <f t="shared" si="15"/>
        <v>-0.16588610000000001</v>
      </c>
      <c r="BC439">
        <f t="shared" si="14"/>
        <v>-17.927227759097313</v>
      </c>
    </row>
    <row r="440" spans="1:55" x14ac:dyDescent="0.55000000000000004">
      <c r="A440">
        <v>25.416519999999998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1.695181</v>
      </c>
      <c r="Q440">
        <v>5.025744E-2</v>
      </c>
      <c r="R440">
        <v>-6.4863</v>
      </c>
      <c r="S440">
        <v>0</v>
      </c>
      <c r="T440">
        <v>0</v>
      </c>
      <c r="U440">
        <v>0</v>
      </c>
      <c r="V440">
        <v>1</v>
      </c>
      <c r="W440">
        <v>1.695181</v>
      </c>
      <c r="X440">
        <v>5.025744E-2</v>
      </c>
      <c r="Y440">
        <v>-6.4863</v>
      </c>
      <c r="Z440">
        <v>0</v>
      </c>
      <c r="AA440">
        <v>0</v>
      </c>
      <c r="AB440">
        <v>0</v>
      </c>
      <c r="AC440">
        <v>1</v>
      </c>
      <c r="AD440">
        <v>-0.18648709999999999</v>
      </c>
      <c r="AE440">
        <v>0.77483840000000004</v>
      </c>
      <c r="AF440">
        <v>0.2094916</v>
      </c>
      <c r="AG440">
        <v>-6.1569230000000003E-2</v>
      </c>
      <c r="AH440">
        <v>-0.1075108</v>
      </c>
      <c r="AI440">
        <v>-7.7821199999999993E-2</v>
      </c>
      <c r="AJ440">
        <v>0.98923930000000004</v>
      </c>
      <c r="AK440">
        <v>1.695181</v>
      </c>
      <c r="AL440">
        <v>5.025744E-2</v>
      </c>
      <c r="AM440">
        <v>-6.4863</v>
      </c>
      <c r="AN440">
        <v>0</v>
      </c>
      <c r="AO440">
        <v>0</v>
      </c>
      <c r="AP440">
        <v>0</v>
      </c>
      <c r="AQ440">
        <v>1</v>
      </c>
      <c r="AR440">
        <v>-0.38004280000000001</v>
      </c>
      <c r="AS440">
        <v>0.26211069999999997</v>
      </c>
      <c r="AT440">
        <v>0.37579990000000002</v>
      </c>
      <c r="AU440">
        <v>-0.10498929999999999</v>
      </c>
      <c r="AV440">
        <v>-3.2055069999999998E-2</v>
      </c>
      <c r="AW440">
        <v>5.5356759999999998E-2</v>
      </c>
      <c r="AX440">
        <v>0.99241389999999996</v>
      </c>
      <c r="AZ440">
        <f t="shared" si="15"/>
        <v>0.19355570000000002</v>
      </c>
      <c r="BA440">
        <f t="shared" si="15"/>
        <v>0.51272770000000012</v>
      </c>
      <c r="BB440">
        <f t="shared" si="15"/>
        <v>-0.16630830000000002</v>
      </c>
      <c r="BC440">
        <f t="shared" si="14"/>
        <v>-17.970983502009293</v>
      </c>
    </row>
    <row r="441" spans="1:55" x14ac:dyDescent="0.55000000000000004">
      <c r="A441">
        <v>25.42652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1.695181</v>
      </c>
      <c r="Q441">
        <v>5.025744E-2</v>
      </c>
      <c r="R441">
        <v>-6.4863</v>
      </c>
      <c r="S441">
        <v>0</v>
      </c>
      <c r="T441">
        <v>0</v>
      </c>
      <c r="U441">
        <v>0</v>
      </c>
      <c r="V441">
        <v>1</v>
      </c>
      <c r="W441">
        <v>1.695181</v>
      </c>
      <c r="X441">
        <v>5.025744E-2</v>
      </c>
      <c r="Y441">
        <v>-6.4863</v>
      </c>
      <c r="Z441">
        <v>0</v>
      </c>
      <c r="AA441">
        <v>0</v>
      </c>
      <c r="AB441">
        <v>0</v>
      </c>
      <c r="AC441">
        <v>1</v>
      </c>
      <c r="AD441">
        <v>-0.18649689999999999</v>
      </c>
      <c r="AE441">
        <v>0.7748294</v>
      </c>
      <c r="AF441">
        <v>0.20953849999999999</v>
      </c>
      <c r="AG441">
        <v>-6.154461E-2</v>
      </c>
      <c r="AH441">
        <v>-0.1073701</v>
      </c>
      <c r="AI441">
        <v>-7.7683139999999998E-2</v>
      </c>
      <c r="AJ441">
        <v>0.98926700000000001</v>
      </c>
      <c r="AK441">
        <v>1.695181</v>
      </c>
      <c r="AL441">
        <v>5.025744E-2</v>
      </c>
      <c r="AM441">
        <v>-6.4863</v>
      </c>
      <c r="AN441">
        <v>0</v>
      </c>
      <c r="AO441">
        <v>0</v>
      </c>
      <c r="AP441">
        <v>0</v>
      </c>
      <c r="AQ441">
        <v>1</v>
      </c>
      <c r="AR441">
        <v>-0.37994850000000002</v>
      </c>
      <c r="AS441">
        <v>0.2621541</v>
      </c>
      <c r="AT441">
        <v>0.37647659999999999</v>
      </c>
      <c r="AU441">
        <v>-0.1055958</v>
      </c>
      <c r="AV441">
        <v>-3.1698030000000002E-2</v>
      </c>
      <c r="AW441">
        <v>5.5481820000000001E-2</v>
      </c>
      <c r="AX441">
        <v>0.99235399999999996</v>
      </c>
      <c r="AZ441">
        <f t="shared" si="15"/>
        <v>0.19345160000000003</v>
      </c>
      <c r="BA441">
        <f t="shared" si="15"/>
        <v>0.51267529999999994</v>
      </c>
      <c r="BB441">
        <f t="shared" si="15"/>
        <v>-0.16693810000000001</v>
      </c>
      <c r="BC441">
        <f t="shared" si="14"/>
        <v>-18.036363117895213</v>
      </c>
    </row>
    <row r="442" spans="1:55" x14ac:dyDescent="0.55000000000000004">
      <c r="A442">
        <v>25.436520000000002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1.695181</v>
      </c>
      <c r="Q442">
        <v>5.025744E-2</v>
      </c>
      <c r="R442">
        <v>-6.4863</v>
      </c>
      <c r="S442">
        <v>0</v>
      </c>
      <c r="T442">
        <v>0</v>
      </c>
      <c r="U442">
        <v>0</v>
      </c>
      <c r="V442">
        <v>1</v>
      </c>
      <c r="W442">
        <v>1.695181</v>
      </c>
      <c r="X442">
        <v>5.025744E-2</v>
      </c>
      <c r="Y442">
        <v>-6.4863</v>
      </c>
      <c r="Z442">
        <v>0</v>
      </c>
      <c r="AA442">
        <v>0</v>
      </c>
      <c r="AB442">
        <v>0</v>
      </c>
      <c r="AC442">
        <v>1</v>
      </c>
      <c r="AD442">
        <v>-0.18649689999999999</v>
      </c>
      <c r="AE442">
        <v>0.7748294</v>
      </c>
      <c r="AF442">
        <v>0.20953849999999999</v>
      </c>
      <c r="AG442">
        <v>-6.154461E-2</v>
      </c>
      <c r="AH442">
        <v>-0.1073701</v>
      </c>
      <c r="AI442">
        <v>-7.7683139999999998E-2</v>
      </c>
      <c r="AJ442">
        <v>0.98926700000000001</v>
      </c>
      <c r="AK442">
        <v>1.695181</v>
      </c>
      <c r="AL442">
        <v>5.025744E-2</v>
      </c>
      <c r="AM442">
        <v>-6.4863</v>
      </c>
      <c r="AN442">
        <v>0</v>
      </c>
      <c r="AO442">
        <v>0</v>
      </c>
      <c r="AP442">
        <v>0</v>
      </c>
      <c r="AQ442">
        <v>1</v>
      </c>
      <c r="AR442">
        <v>-0.37994850000000002</v>
      </c>
      <c r="AS442">
        <v>0.2621541</v>
      </c>
      <c r="AT442">
        <v>0.37647659999999999</v>
      </c>
      <c r="AU442">
        <v>-0.1055958</v>
      </c>
      <c r="AV442">
        <v>-3.1698030000000002E-2</v>
      </c>
      <c r="AW442">
        <v>5.5481820000000001E-2</v>
      </c>
      <c r="AX442">
        <v>0.99235399999999996</v>
      </c>
      <c r="AZ442">
        <f t="shared" si="15"/>
        <v>0.19345160000000003</v>
      </c>
      <c r="BA442">
        <f t="shared" si="15"/>
        <v>0.51267529999999994</v>
      </c>
      <c r="BB442">
        <f t="shared" si="15"/>
        <v>-0.16693810000000001</v>
      </c>
      <c r="BC442">
        <f t="shared" si="14"/>
        <v>-18.036363117895213</v>
      </c>
    </row>
    <row r="443" spans="1:55" x14ac:dyDescent="0.55000000000000004">
      <c r="A443">
        <v>25.44652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1.695181</v>
      </c>
      <c r="Q443">
        <v>5.025744E-2</v>
      </c>
      <c r="R443">
        <v>-6.4863</v>
      </c>
      <c r="S443">
        <v>0</v>
      </c>
      <c r="T443">
        <v>0</v>
      </c>
      <c r="U443">
        <v>0</v>
      </c>
      <c r="V443">
        <v>1</v>
      </c>
      <c r="W443">
        <v>1.695181</v>
      </c>
      <c r="X443">
        <v>5.025744E-2</v>
      </c>
      <c r="Y443">
        <v>-6.4863</v>
      </c>
      <c r="Z443">
        <v>0</v>
      </c>
      <c r="AA443">
        <v>0</v>
      </c>
      <c r="AB443">
        <v>0</v>
      </c>
      <c r="AC443">
        <v>1</v>
      </c>
      <c r="AD443">
        <v>-0.18649180000000001</v>
      </c>
      <c r="AE443">
        <v>0.77480039999999994</v>
      </c>
      <c r="AF443">
        <v>0.20950250000000001</v>
      </c>
      <c r="AG443">
        <v>-6.1193379999999999E-2</v>
      </c>
      <c r="AH443">
        <v>-0.1071455</v>
      </c>
      <c r="AI443">
        <v>-7.7670950000000002E-2</v>
      </c>
      <c r="AJ443">
        <v>0.98931420000000003</v>
      </c>
      <c r="AK443">
        <v>1.695181</v>
      </c>
      <c r="AL443">
        <v>5.025744E-2</v>
      </c>
      <c r="AM443">
        <v>-6.4863</v>
      </c>
      <c r="AN443">
        <v>0</v>
      </c>
      <c r="AO443">
        <v>0</v>
      </c>
      <c r="AP443">
        <v>0</v>
      </c>
      <c r="AQ443">
        <v>1</v>
      </c>
      <c r="AR443">
        <v>-0.37983080000000002</v>
      </c>
      <c r="AS443">
        <v>0.26219989999999999</v>
      </c>
      <c r="AT443">
        <v>0.37708829999999999</v>
      </c>
      <c r="AU443">
        <v>-0.1066882</v>
      </c>
      <c r="AV443">
        <v>-3.1554720000000001E-2</v>
      </c>
      <c r="AW443">
        <v>5.5573829999999998E-2</v>
      </c>
      <c r="AX443">
        <v>0.99223669999999997</v>
      </c>
      <c r="AZ443">
        <f t="shared" si="15"/>
        <v>0.19333900000000001</v>
      </c>
      <c r="BA443">
        <f t="shared" si="15"/>
        <v>0.51260050000000001</v>
      </c>
      <c r="BB443">
        <f t="shared" si="15"/>
        <v>-0.16758579999999998</v>
      </c>
      <c r="BC443">
        <f t="shared" si="14"/>
        <v>-18.104254543151619</v>
      </c>
    </row>
    <row r="444" spans="1:55" x14ac:dyDescent="0.55000000000000004">
      <c r="A444">
        <v>25.456510000000002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1.695181</v>
      </c>
      <c r="Q444">
        <v>5.025744E-2</v>
      </c>
      <c r="R444">
        <v>-6.4863</v>
      </c>
      <c r="S444">
        <v>0</v>
      </c>
      <c r="T444">
        <v>0</v>
      </c>
      <c r="U444">
        <v>0</v>
      </c>
      <c r="V444">
        <v>1</v>
      </c>
      <c r="W444">
        <v>1.695181</v>
      </c>
      <c r="X444">
        <v>5.025744E-2</v>
      </c>
      <c r="Y444">
        <v>-6.4863</v>
      </c>
      <c r="Z444">
        <v>0</v>
      </c>
      <c r="AA444">
        <v>0</v>
      </c>
      <c r="AB444">
        <v>0</v>
      </c>
      <c r="AC444">
        <v>1</v>
      </c>
      <c r="AD444">
        <v>-0.18649180000000001</v>
      </c>
      <c r="AE444">
        <v>0.77480039999999994</v>
      </c>
      <c r="AF444">
        <v>0.20950250000000001</v>
      </c>
      <c r="AG444">
        <v>-6.1193379999999999E-2</v>
      </c>
      <c r="AH444">
        <v>-0.1071455</v>
      </c>
      <c r="AI444">
        <v>-7.7670950000000002E-2</v>
      </c>
      <c r="AJ444">
        <v>0.98931420000000003</v>
      </c>
      <c r="AK444">
        <v>1.695181</v>
      </c>
      <c r="AL444">
        <v>5.025744E-2</v>
      </c>
      <c r="AM444">
        <v>-6.4863</v>
      </c>
      <c r="AN444">
        <v>0</v>
      </c>
      <c r="AO444">
        <v>0</v>
      </c>
      <c r="AP444">
        <v>0</v>
      </c>
      <c r="AQ444">
        <v>1</v>
      </c>
      <c r="AR444">
        <v>-0.37983080000000002</v>
      </c>
      <c r="AS444">
        <v>0.26219989999999999</v>
      </c>
      <c r="AT444">
        <v>0.37708829999999999</v>
      </c>
      <c r="AU444">
        <v>-0.1066882</v>
      </c>
      <c r="AV444">
        <v>-3.1554720000000001E-2</v>
      </c>
      <c r="AW444">
        <v>5.5573829999999998E-2</v>
      </c>
      <c r="AX444">
        <v>0.99223669999999997</v>
      </c>
      <c r="AZ444">
        <f t="shared" si="15"/>
        <v>0.19333900000000001</v>
      </c>
      <c r="BA444">
        <f t="shared" si="15"/>
        <v>0.51260050000000001</v>
      </c>
      <c r="BB444">
        <f t="shared" si="15"/>
        <v>-0.16758579999999998</v>
      </c>
      <c r="BC444">
        <f t="shared" si="14"/>
        <v>-18.104254543151619</v>
      </c>
    </row>
    <row r="445" spans="1:55" x14ac:dyDescent="0.55000000000000004">
      <c r="A445">
        <v>25.46651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1.695181</v>
      </c>
      <c r="Q445">
        <v>5.025744E-2</v>
      </c>
      <c r="R445">
        <v>-6.4863</v>
      </c>
      <c r="S445">
        <v>0</v>
      </c>
      <c r="T445">
        <v>0</v>
      </c>
      <c r="U445">
        <v>0</v>
      </c>
      <c r="V445">
        <v>1</v>
      </c>
      <c r="W445">
        <v>1.695181</v>
      </c>
      <c r="X445">
        <v>5.025744E-2</v>
      </c>
      <c r="Y445">
        <v>-6.4863</v>
      </c>
      <c r="Z445">
        <v>0</v>
      </c>
      <c r="AA445">
        <v>0</v>
      </c>
      <c r="AB445">
        <v>0</v>
      </c>
      <c r="AC445">
        <v>1</v>
      </c>
      <c r="AD445">
        <v>-0.18648980000000001</v>
      </c>
      <c r="AE445">
        <v>0.77479969999999998</v>
      </c>
      <c r="AF445">
        <v>0.20957139999999999</v>
      </c>
      <c r="AG445">
        <v>-6.1244560000000003E-2</v>
      </c>
      <c r="AH445">
        <v>-0.1069754</v>
      </c>
      <c r="AI445">
        <v>-7.7581549999999999E-2</v>
      </c>
      <c r="AJ445">
        <v>0.9893364</v>
      </c>
      <c r="AK445">
        <v>1.695181</v>
      </c>
      <c r="AL445">
        <v>5.025744E-2</v>
      </c>
      <c r="AM445">
        <v>-6.4863</v>
      </c>
      <c r="AN445">
        <v>0</v>
      </c>
      <c r="AO445">
        <v>0</v>
      </c>
      <c r="AP445">
        <v>0</v>
      </c>
      <c r="AQ445">
        <v>1</v>
      </c>
      <c r="AR445">
        <v>-0.3797681</v>
      </c>
      <c r="AS445">
        <v>0.2622255</v>
      </c>
      <c r="AT445">
        <v>0.37807380000000002</v>
      </c>
      <c r="AU445">
        <v>-0.10794869999999999</v>
      </c>
      <c r="AV445">
        <v>-3.1509620000000002E-2</v>
      </c>
      <c r="AW445">
        <v>5.5745759999999998E-2</v>
      </c>
      <c r="AX445">
        <v>0.99209210000000003</v>
      </c>
      <c r="AZ445">
        <f t="shared" si="15"/>
        <v>0.19327829999999999</v>
      </c>
      <c r="BA445">
        <f t="shared" si="15"/>
        <v>0.51257419999999998</v>
      </c>
      <c r="BB445">
        <f t="shared" si="15"/>
        <v>-0.16850240000000002</v>
      </c>
      <c r="BC445">
        <f t="shared" si="14"/>
        <v>-18.197637238342008</v>
      </c>
    </row>
    <row r="446" spans="1:55" x14ac:dyDescent="0.55000000000000004">
      <c r="A446">
        <v>25.476510000000001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1.695181</v>
      </c>
      <c r="Q446">
        <v>5.025744E-2</v>
      </c>
      <c r="R446">
        <v>-6.4863</v>
      </c>
      <c r="S446">
        <v>0</v>
      </c>
      <c r="T446">
        <v>0</v>
      </c>
      <c r="U446">
        <v>0</v>
      </c>
      <c r="V446">
        <v>1</v>
      </c>
      <c r="W446">
        <v>1.695181</v>
      </c>
      <c r="X446">
        <v>5.025744E-2</v>
      </c>
      <c r="Y446">
        <v>-6.4863</v>
      </c>
      <c r="Z446">
        <v>0</v>
      </c>
      <c r="AA446">
        <v>0</v>
      </c>
      <c r="AB446">
        <v>0</v>
      </c>
      <c r="AC446">
        <v>1</v>
      </c>
      <c r="AD446">
        <v>-0.18647559999999999</v>
      </c>
      <c r="AE446">
        <v>0.77480320000000003</v>
      </c>
      <c r="AF446">
        <v>0.20951230000000001</v>
      </c>
      <c r="AG446">
        <v>-6.0675960000000001E-2</v>
      </c>
      <c r="AH446">
        <v>-0.1071869</v>
      </c>
      <c r="AI446">
        <v>-7.7685370000000004E-2</v>
      </c>
      <c r="AJ446">
        <v>0.98934040000000001</v>
      </c>
      <c r="AK446">
        <v>1.695181</v>
      </c>
      <c r="AL446">
        <v>5.025744E-2</v>
      </c>
      <c r="AM446">
        <v>-6.4863</v>
      </c>
      <c r="AN446">
        <v>0</v>
      </c>
      <c r="AO446">
        <v>0</v>
      </c>
      <c r="AP446">
        <v>0</v>
      </c>
      <c r="AQ446">
        <v>1</v>
      </c>
      <c r="AR446">
        <v>-0.37970569999999998</v>
      </c>
      <c r="AS446">
        <v>0.26225670000000001</v>
      </c>
      <c r="AT446">
        <v>0.37898609999999999</v>
      </c>
      <c r="AU446">
        <v>-0.1086169</v>
      </c>
      <c r="AV446">
        <v>-3.141803E-2</v>
      </c>
      <c r="AW446">
        <v>5.5897469999999998E-2</v>
      </c>
      <c r="AX446">
        <v>0.99201360000000005</v>
      </c>
      <c r="AZ446">
        <f t="shared" si="15"/>
        <v>0.19323009999999999</v>
      </c>
      <c r="BA446">
        <f t="shared" si="15"/>
        <v>0.51254650000000002</v>
      </c>
      <c r="BB446">
        <f t="shared" si="15"/>
        <v>-0.16947379999999998</v>
      </c>
      <c r="BC446">
        <f t="shared" si="14"/>
        <v>-18.296498516168842</v>
      </c>
    </row>
    <row r="447" spans="1:55" x14ac:dyDescent="0.55000000000000004">
      <c r="A447">
        <v>25.486519999999999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1.695181</v>
      </c>
      <c r="Q447">
        <v>5.025744E-2</v>
      </c>
      <c r="R447">
        <v>-6.4863</v>
      </c>
      <c r="S447">
        <v>0</v>
      </c>
      <c r="T447">
        <v>0</v>
      </c>
      <c r="U447">
        <v>0</v>
      </c>
      <c r="V447">
        <v>1</v>
      </c>
      <c r="W447">
        <v>1.695181</v>
      </c>
      <c r="X447">
        <v>5.025744E-2</v>
      </c>
      <c r="Y447">
        <v>-6.4863</v>
      </c>
      <c r="Z447">
        <v>0</v>
      </c>
      <c r="AA447">
        <v>0</v>
      </c>
      <c r="AB447">
        <v>0</v>
      </c>
      <c r="AC447">
        <v>1</v>
      </c>
      <c r="AD447">
        <v>-0.18647559999999999</v>
      </c>
      <c r="AE447">
        <v>0.77480320000000003</v>
      </c>
      <c r="AF447">
        <v>0.20951230000000001</v>
      </c>
      <c r="AG447">
        <v>-6.0675960000000001E-2</v>
      </c>
      <c r="AH447">
        <v>-0.1071869</v>
      </c>
      <c r="AI447">
        <v>-7.7685370000000004E-2</v>
      </c>
      <c r="AJ447">
        <v>0.98934040000000001</v>
      </c>
      <c r="AK447">
        <v>1.695181</v>
      </c>
      <c r="AL447">
        <v>5.025744E-2</v>
      </c>
      <c r="AM447">
        <v>-6.4863</v>
      </c>
      <c r="AN447">
        <v>0</v>
      </c>
      <c r="AO447">
        <v>0</v>
      </c>
      <c r="AP447">
        <v>0</v>
      </c>
      <c r="AQ447">
        <v>1</v>
      </c>
      <c r="AR447">
        <v>-0.37970569999999998</v>
      </c>
      <c r="AS447">
        <v>0.26225670000000001</v>
      </c>
      <c r="AT447">
        <v>0.37898609999999999</v>
      </c>
      <c r="AU447">
        <v>-0.1086169</v>
      </c>
      <c r="AV447">
        <v>-3.141803E-2</v>
      </c>
      <c r="AW447">
        <v>5.5897469999999998E-2</v>
      </c>
      <c r="AX447">
        <v>0.99201360000000005</v>
      </c>
      <c r="AZ447">
        <f t="shared" si="15"/>
        <v>0.19323009999999999</v>
      </c>
      <c r="BA447">
        <f t="shared" si="15"/>
        <v>0.51254650000000002</v>
      </c>
      <c r="BB447">
        <f t="shared" si="15"/>
        <v>-0.16947379999999998</v>
      </c>
      <c r="BC447">
        <f t="shared" si="14"/>
        <v>-18.296498516168842</v>
      </c>
    </row>
    <row r="448" spans="1:55" x14ac:dyDescent="0.55000000000000004">
      <c r="A448">
        <v>25.49652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1.695181</v>
      </c>
      <c r="Q448">
        <v>5.025744E-2</v>
      </c>
      <c r="R448">
        <v>-6.4863</v>
      </c>
      <c r="S448">
        <v>0</v>
      </c>
      <c r="T448">
        <v>0</v>
      </c>
      <c r="U448">
        <v>0</v>
      </c>
      <c r="V448">
        <v>1</v>
      </c>
      <c r="W448">
        <v>1.695181</v>
      </c>
      <c r="X448">
        <v>5.025744E-2</v>
      </c>
      <c r="Y448">
        <v>-6.4863</v>
      </c>
      <c r="Z448">
        <v>0</v>
      </c>
      <c r="AA448">
        <v>0</v>
      </c>
      <c r="AB448">
        <v>0</v>
      </c>
      <c r="AC448">
        <v>1</v>
      </c>
      <c r="AD448">
        <v>-0.18646019999999999</v>
      </c>
      <c r="AE448">
        <v>0.77480490000000002</v>
      </c>
      <c r="AF448">
        <v>0.20952670000000001</v>
      </c>
      <c r="AG448">
        <v>-6.0337290000000002E-2</v>
      </c>
      <c r="AH448">
        <v>-0.1072668</v>
      </c>
      <c r="AI448">
        <v>-7.7780130000000003E-2</v>
      </c>
      <c r="AJ448">
        <v>0.98934500000000003</v>
      </c>
      <c r="AK448">
        <v>1.695181</v>
      </c>
      <c r="AL448">
        <v>5.025744E-2</v>
      </c>
      <c r="AM448">
        <v>-6.4863</v>
      </c>
      <c r="AN448">
        <v>0</v>
      </c>
      <c r="AO448">
        <v>0</v>
      </c>
      <c r="AP448">
        <v>0</v>
      </c>
      <c r="AQ448">
        <v>1</v>
      </c>
      <c r="AR448">
        <v>-0.37964049999999999</v>
      </c>
      <c r="AS448">
        <v>0.26230229999999999</v>
      </c>
      <c r="AT448">
        <v>0.37976369999999998</v>
      </c>
      <c r="AU448">
        <v>-0.1090259</v>
      </c>
      <c r="AV448">
        <v>-3.110361E-2</v>
      </c>
      <c r="AW448">
        <v>5.5958260000000003E-2</v>
      </c>
      <c r="AX448">
        <v>0.99197519999999995</v>
      </c>
      <c r="AZ448">
        <f t="shared" si="15"/>
        <v>0.1931803</v>
      </c>
      <c r="BA448">
        <f t="shared" si="15"/>
        <v>0.51250260000000003</v>
      </c>
      <c r="BB448">
        <f t="shared" si="15"/>
        <v>-0.17023699999999997</v>
      </c>
      <c r="BC448">
        <f t="shared" si="14"/>
        <v>-18.374839677272252</v>
      </c>
    </row>
    <row r="449" spans="1:55" x14ac:dyDescent="0.55000000000000004">
      <c r="A449">
        <v>25.506519999999998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1.695181</v>
      </c>
      <c r="Q449">
        <v>5.025744E-2</v>
      </c>
      <c r="R449">
        <v>-6.4863</v>
      </c>
      <c r="S449">
        <v>0</v>
      </c>
      <c r="T449">
        <v>0</v>
      </c>
      <c r="U449">
        <v>0</v>
      </c>
      <c r="V449">
        <v>1</v>
      </c>
      <c r="W449">
        <v>1.695181</v>
      </c>
      <c r="X449">
        <v>5.025744E-2</v>
      </c>
      <c r="Y449">
        <v>-6.4863</v>
      </c>
      <c r="Z449">
        <v>0</v>
      </c>
      <c r="AA449">
        <v>0</v>
      </c>
      <c r="AB449">
        <v>0</v>
      </c>
      <c r="AC449">
        <v>1</v>
      </c>
      <c r="AD449">
        <v>-0.18643870000000001</v>
      </c>
      <c r="AE449">
        <v>0.77477940000000001</v>
      </c>
      <c r="AF449">
        <v>0.2094646</v>
      </c>
      <c r="AG449">
        <v>-6.0272520000000003E-2</v>
      </c>
      <c r="AH449">
        <v>-0.10710989999999999</v>
      </c>
      <c r="AI449">
        <v>-7.7736009999999994E-2</v>
      </c>
      <c r="AJ449">
        <v>0.98936939999999995</v>
      </c>
      <c r="AK449">
        <v>1.695181</v>
      </c>
      <c r="AL449">
        <v>5.025744E-2</v>
      </c>
      <c r="AM449">
        <v>-6.4863</v>
      </c>
      <c r="AN449">
        <v>0</v>
      </c>
      <c r="AO449">
        <v>0</v>
      </c>
      <c r="AP449">
        <v>0</v>
      </c>
      <c r="AQ449">
        <v>1</v>
      </c>
      <c r="AR449">
        <v>-0.37957839999999998</v>
      </c>
      <c r="AS449">
        <v>0.26234780000000002</v>
      </c>
      <c r="AT449">
        <v>0.38053429999999999</v>
      </c>
      <c r="AU449">
        <v>-0.1091432</v>
      </c>
      <c r="AV449">
        <v>-3.0865509999999999E-2</v>
      </c>
      <c r="AW449">
        <v>5.5944170000000001E-2</v>
      </c>
      <c r="AX449">
        <v>0.99197040000000003</v>
      </c>
      <c r="AZ449">
        <f t="shared" si="15"/>
        <v>0.19313969999999997</v>
      </c>
      <c r="BA449">
        <f t="shared" si="15"/>
        <v>0.51243159999999999</v>
      </c>
      <c r="BB449">
        <f t="shared" si="15"/>
        <v>-0.17106969999999999</v>
      </c>
      <c r="BC449">
        <f t="shared" si="14"/>
        <v>-18.461024912360617</v>
      </c>
    </row>
    <row r="450" spans="1:55" x14ac:dyDescent="0.55000000000000004">
      <c r="A450">
        <v>25.51652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1.695181</v>
      </c>
      <c r="Q450">
        <v>5.025744E-2</v>
      </c>
      <c r="R450">
        <v>-6.4863</v>
      </c>
      <c r="S450">
        <v>0</v>
      </c>
      <c r="T450">
        <v>0</v>
      </c>
      <c r="U450">
        <v>0</v>
      </c>
      <c r="V450">
        <v>1</v>
      </c>
      <c r="W450">
        <v>1.695181</v>
      </c>
      <c r="X450">
        <v>5.025744E-2</v>
      </c>
      <c r="Y450">
        <v>-6.4863</v>
      </c>
      <c r="Z450">
        <v>0</v>
      </c>
      <c r="AA450">
        <v>0</v>
      </c>
      <c r="AB450">
        <v>0</v>
      </c>
      <c r="AC450">
        <v>1</v>
      </c>
      <c r="AD450">
        <v>-0.18643870000000001</v>
      </c>
      <c r="AE450">
        <v>0.77477940000000001</v>
      </c>
      <c r="AF450">
        <v>0.2094646</v>
      </c>
      <c r="AG450">
        <v>-6.0272520000000003E-2</v>
      </c>
      <c r="AH450">
        <v>-0.10710989999999999</v>
      </c>
      <c r="AI450">
        <v>-7.7736009999999994E-2</v>
      </c>
      <c r="AJ450">
        <v>0.98936939999999995</v>
      </c>
      <c r="AK450">
        <v>1.695181</v>
      </c>
      <c r="AL450">
        <v>5.025744E-2</v>
      </c>
      <c r="AM450">
        <v>-6.4863</v>
      </c>
      <c r="AN450">
        <v>0</v>
      </c>
      <c r="AO450">
        <v>0</v>
      </c>
      <c r="AP450">
        <v>0</v>
      </c>
      <c r="AQ450">
        <v>1</v>
      </c>
      <c r="AR450">
        <v>-0.37957839999999998</v>
      </c>
      <c r="AS450">
        <v>0.26234780000000002</v>
      </c>
      <c r="AT450">
        <v>0.38053429999999999</v>
      </c>
      <c r="AU450">
        <v>-0.1091432</v>
      </c>
      <c r="AV450">
        <v>-3.0865509999999999E-2</v>
      </c>
      <c r="AW450">
        <v>5.5944170000000001E-2</v>
      </c>
      <c r="AX450">
        <v>0.99197040000000003</v>
      </c>
      <c r="AZ450">
        <f t="shared" si="15"/>
        <v>0.19313969999999997</v>
      </c>
      <c r="BA450">
        <f t="shared" si="15"/>
        <v>0.51243159999999999</v>
      </c>
      <c r="BB450">
        <f t="shared" si="15"/>
        <v>-0.17106969999999999</v>
      </c>
      <c r="BC450">
        <f t="shared" si="14"/>
        <v>-18.461024912360617</v>
      </c>
    </row>
    <row r="451" spans="1:55" x14ac:dyDescent="0.55000000000000004">
      <c r="A451">
        <v>25.526520000000001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1.695181</v>
      </c>
      <c r="Q451">
        <v>5.025744E-2</v>
      </c>
      <c r="R451">
        <v>-6.4863</v>
      </c>
      <c r="S451">
        <v>0</v>
      </c>
      <c r="T451">
        <v>0</v>
      </c>
      <c r="U451">
        <v>0</v>
      </c>
      <c r="V451">
        <v>1</v>
      </c>
      <c r="W451">
        <v>1.695181</v>
      </c>
      <c r="X451">
        <v>5.025744E-2</v>
      </c>
      <c r="Y451">
        <v>-6.4863</v>
      </c>
      <c r="Z451">
        <v>0</v>
      </c>
      <c r="AA451">
        <v>0</v>
      </c>
      <c r="AB451">
        <v>0</v>
      </c>
      <c r="AC451">
        <v>1</v>
      </c>
      <c r="AD451">
        <v>-0.18642139999999999</v>
      </c>
      <c r="AE451">
        <v>0.77478400000000003</v>
      </c>
      <c r="AF451">
        <v>0.20949129999999999</v>
      </c>
      <c r="AG451">
        <v>-6.0263110000000002E-2</v>
      </c>
      <c r="AH451">
        <v>-0.10703029999999999</v>
      </c>
      <c r="AI451">
        <v>-7.7653399999999997E-2</v>
      </c>
      <c r="AJ451">
        <v>0.98938510000000002</v>
      </c>
      <c r="AK451">
        <v>1.695181</v>
      </c>
      <c r="AL451">
        <v>5.025744E-2</v>
      </c>
      <c r="AM451">
        <v>-6.4863</v>
      </c>
      <c r="AN451">
        <v>0</v>
      </c>
      <c r="AO451">
        <v>0</v>
      </c>
      <c r="AP451">
        <v>0</v>
      </c>
      <c r="AQ451">
        <v>1</v>
      </c>
      <c r="AR451">
        <v>-0.37951469999999998</v>
      </c>
      <c r="AS451">
        <v>0.2624127</v>
      </c>
      <c r="AT451">
        <v>0.38125589999999998</v>
      </c>
      <c r="AU451">
        <v>-0.1096818</v>
      </c>
      <c r="AV451">
        <v>-3.069351E-2</v>
      </c>
      <c r="AW451">
        <v>5.5985989999999999E-2</v>
      </c>
      <c r="AX451">
        <v>0.99191399999999996</v>
      </c>
      <c r="AZ451">
        <f t="shared" si="15"/>
        <v>0.1930933</v>
      </c>
      <c r="BA451">
        <f t="shared" si="15"/>
        <v>0.51237130000000009</v>
      </c>
      <c r="BB451">
        <f t="shared" si="15"/>
        <v>-0.17176459999999999</v>
      </c>
      <c r="BC451">
        <f t="shared" ref="BC451:BC501" si="16">ATAN2(BA451, BB451) * 180/PI()</f>
        <v>-18.532935164479504</v>
      </c>
    </row>
    <row r="452" spans="1:55" x14ac:dyDescent="0.55000000000000004">
      <c r="A452">
        <v>25.53651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1.695181</v>
      </c>
      <c r="Q452">
        <v>5.025744E-2</v>
      </c>
      <c r="R452">
        <v>-6.4863</v>
      </c>
      <c r="S452">
        <v>0</v>
      </c>
      <c r="T452">
        <v>0</v>
      </c>
      <c r="U452">
        <v>0</v>
      </c>
      <c r="V452">
        <v>1</v>
      </c>
      <c r="W452">
        <v>1.695181</v>
      </c>
      <c r="X452">
        <v>5.025744E-2</v>
      </c>
      <c r="Y452">
        <v>-6.4863</v>
      </c>
      <c r="Z452">
        <v>0</v>
      </c>
      <c r="AA452">
        <v>0</v>
      </c>
      <c r="AB452">
        <v>0</v>
      </c>
      <c r="AC452">
        <v>1</v>
      </c>
      <c r="AD452">
        <v>-0.18642139999999999</v>
      </c>
      <c r="AE452">
        <v>0.77478400000000003</v>
      </c>
      <c r="AF452">
        <v>0.20949129999999999</v>
      </c>
      <c r="AG452">
        <v>-6.0263110000000002E-2</v>
      </c>
      <c r="AH452">
        <v>-0.10703029999999999</v>
      </c>
      <c r="AI452">
        <v>-7.7653399999999997E-2</v>
      </c>
      <c r="AJ452">
        <v>0.98938510000000002</v>
      </c>
      <c r="AK452">
        <v>1.695181</v>
      </c>
      <c r="AL452">
        <v>5.025744E-2</v>
      </c>
      <c r="AM452">
        <v>-6.4863</v>
      </c>
      <c r="AN452">
        <v>0</v>
      </c>
      <c r="AO452">
        <v>0</v>
      </c>
      <c r="AP452">
        <v>0</v>
      </c>
      <c r="AQ452">
        <v>1</v>
      </c>
      <c r="AR452">
        <v>-0.37951469999999998</v>
      </c>
      <c r="AS452">
        <v>0.2624127</v>
      </c>
      <c r="AT452">
        <v>0.38125589999999998</v>
      </c>
      <c r="AU452">
        <v>-0.1096818</v>
      </c>
      <c r="AV452">
        <v>-3.069351E-2</v>
      </c>
      <c r="AW452">
        <v>5.5985989999999999E-2</v>
      </c>
      <c r="AX452">
        <v>0.99191399999999996</v>
      </c>
      <c r="AZ452">
        <f t="shared" si="15"/>
        <v>0.1930933</v>
      </c>
      <c r="BA452">
        <f t="shared" si="15"/>
        <v>0.51237130000000009</v>
      </c>
      <c r="BB452">
        <f t="shared" si="15"/>
        <v>-0.17176459999999999</v>
      </c>
      <c r="BC452">
        <f t="shared" si="16"/>
        <v>-18.532935164479504</v>
      </c>
    </row>
    <row r="453" spans="1:55" x14ac:dyDescent="0.55000000000000004">
      <c r="A453">
        <v>25.546510000000001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1.695181</v>
      </c>
      <c r="Q453">
        <v>5.025744E-2</v>
      </c>
      <c r="R453">
        <v>-6.4863</v>
      </c>
      <c r="S453">
        <v>0</v>
      </c>
      <c r="T453">
        <v>0</v>
      </c>
      <c r="U453">
        <v>0</v>
      </c>
      <c r="V453">
        <v>1</v>
      </c>
      <c r="W453">
        <v>1.695181</v>
      </c>
      <c r="X453">
        <v>5.025744E-2</v>
      </c>
      <c r="Y453">
        <v>-6.4863</v>
      </c>
      <c r="Z453">
        <v>0</v>
      </c>
      <c r="AA453">
        <v>0</v>
      </c>
      <c r="AB453">
        <v>0</v>
      </c>
      <c r="AC453">
        <v>1</v>
      </c>
      <c r="AD453">
        <v>-0.18640090000000001</v>
      </c>
      <c r="AE453">
        <v>0.77476270000000003</v>
      </c>
      <c r="AF453">
        <v>0.20938979999999999</v>
      </c>
      <c r="AG453">
        <v>-5.982345E-2</v>
      </c>
      <c r="AH453">
        <v>-0.1071281</v>
      </c>
      <c r="AI453">
        <v>-7.7629420000000005E-2</v>
      </c>
      <c r="AJ453">
        <v>0.98940309999999998</v>
      </c>
      <c r="AK453">
        <v>1.695181</v>
      </c>
      <c r="AL453">
        <v>5.025744E-2</v>
      </c>
      <c r="AM453">
        <v>-6.4863</v>
      </c>
      <c r="AN453">
        <v>0</v>
      </c>
      <c r="AO453">
        <v>0</v>
      </c>
      <c r="AP453">
        <v>0</v>
      </c>
      <c r="AQ453">
        <v>1</v>
      </c>
      <c r="AR453">
        <v>-0.37949929999999998</v>
      </c>
      <c r="AS453">
        <v>0.26245249999999998</v>
      </c>
      <c r="AT453">
        <v>0.38168609999999997</v>
      </c>
      <c r="AU453">
        <v>-0.10986509999999999</v>
      </c>
      <c r="AV453">
        <v>-3.061229E-2</v>
      </c>
      <c r="AW453">
        <v>5.5972750000000002E-2</v>
      </c>
      <c r="AX453">
        <v>0.99189700000000003</v>
      </c>
      <c r="AZ453">
        <f t="shared" si="15"/>
        <v>0.19309839999999998</v>
      </c>
      <c r="BA453">
        <f t="shared" si="15"/>
        <v>0.51231020000000005</v>
      </c>
      <c r="BB453">
        <f t="shared" si="15"/>
        <v>-0.17229629999999999</v>
      </c>
      <c r="BC453">
        <f t="shared" si="16"/>
        <v>-18.588433160278214</v>
      </c>
    </row>
    <row r="454" spans="1:55" x14ac:dyDescent="0.55000000000000004">
      <c r="A454">
        <v>25.556509999999999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1.695181</v>
      </c>
      <c r="Q454">
        <v>5.025744E-2</v>
      </c>
      <c r="R454">
        <v>-6.4863</v>
      </c>
      <c r="S454">
        <v>0</v>
      </c>
      <c r="T454">
        <v>0</v>
      </c>
      <c r="U454">
        <v>0</v>
      </c>
      <c r="V454">
        <v>1</v>
      </c>
      <c r="W454">
        <v>1.695181</v>
      </c>
      <c r="X454">
        <v>5.025744E-2</v>
      </c>
      <c r="Y454">
        <v>-6.4863</v>
      </c>
      <c r="Z454">
        <v>0</v>
      </c>
      <c r="AA454">
        <v>0</v>
      </c>
      <c r="AB454">
        <v>0</v>
      </c>
      <c r="AC454">
        <v>1</v>
      </c>
      <c r="AD454">
        <v>-0.1863784</v>
      </c>
      <c r="AE454">
        <v>0.77474710000000002</v>
      </c>
      <c r="AF454">
        <v>0.2093168</v>
      </c>
      <c r="AG454">
        <v>-5.9223959999999999E-2</v>
      </c>
      <c r="AH454">
        <v>-0.1072299</v>
      </c>
      <c r="AI454">
        <v>-7.7687820000000005E-2</v>
      </c>
      <c r="AJ454">
        <v>0.98942359999999996</v>
      </c>
      <c r="AK454">
        <v>1.695181</v>
      </c>
      <c r="AL454">
        <v>5.025744E-2</v>
      </c>
      <c r="AM454">
        <v>-6.4863</v>
      </c>
      <c r="AN454">
        <v>0</v>
      </c>
      <c r="AO454">
        <v>0</v>
      </c>
      <c r="AP454">
        <v>0</v>
      </c>
      <c r="AQ454">
        <v>1</v>
      </c>
      <c r="AR454">
        <v>-0.37942189999999998</v>
      </c>
      <c r="AS454">
        <v>0.26253969999999999</v>
      </c>
      <c r="AT454">
        <v>0.3822294</v>
      </c>
      <c r="AU454">
        <v>-0.1103835</v>
      </c>
      <c r="AV454">
        <v>-3.0279239999999999E-2</v>
      </c>
      <c r="AW454">
        <v>5.5998859999999998E-2</v>
      </c>
      <c r="AX454">
        <v>0.99184819999999996</v>
      </c>
      <c r="AZ454">
        <f t="shared" si="15"/>
        <v>0.19304349999999998</v>
      </c>
      <c r="BA454">
        <f t="shared" si="15"/>
        <v>0.51220740000000009</v>
      </c>
      <c r="BB454">
        <f t="shared" si="15"/>
        <v>-0.1729126</v>
      </c>
      <c r="BC454">
        <f t="shared" si="16"/>
        <v>-18.653816867360543</v>
      </c>
    </row>
    <row r="455" spans="1:55" x14ac:dyDescent="0.55000000000000004">
      <c r="A455">
        <v>25.566510000000001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1.695181</v>
      </c>
      <c r="Q455">
        <v>5.025744E-2</v>
      </c>
      <c r="R455">
        <v>-6.4863</v>
      </c>
      <c r="S455">
        <v>0</v>
      </c>
      <c r="T455">
        <v>0</v>
      </c>
      <c r="U455">
        <v>0</v>
      </c>
      <c r="V455">
        <v>1</v>
      </c>
      <c r="W455">
        <v>1.695181</v>
      </c>
      <c r="X455">
        <v>5.025744E-2</v>
      </c>
      <c r="Y455">
        <v>-6.4863</v>
      </c>
      <c r="Z455">
        <v>0</v>
      </c>
      <c r="AA455">
        <v>0</v>
      </c>
      <c r="AB455">
        <v>0</v>
      </c>
      <c r="AC455">
        <v>1</v>
      </c>
      <c r="AD455">
        <v>-0.1863784</v>
      </c>
      <c r="AE455">
        <v>0.77474710000000002</v>
      </c>
      <c r="AF455">
        <v>0.2093168</v>
      </c>
      <c r="AG455">
        <v>-5.9223959999999999E-2</v>
      </c>
      <c r="AH455">
        <v>-0.1072299</v>
      </c>
      <c r="AI455">
        <v>-7.7687820000000005E-2</v>
      </c>
      <c r="AJ455">
        <v>0.98942359999999996</v>
      </c>
      <c r="AK455">
        <v>1.695181</v>
      </c>
      <c r="AL455">
        <v>5.025744E-2</v>
      </c>
      <c r="AM455">
        <v>-6.4863</v>
      </c>
      <c r="AN455">
        <v>0</v>
      </c>
      <c r="AO455">
        <v>0</v>
      </c>
      <c r="AP455">
        <v>0</v>
      </c>
      <c r="AQ455">
        <v>1</v>
      </c>
      <c r="AR455">
        <v>-0.37942189999999998</v>
      </c>
      <c r="AS455">
        <v>0.26253969999999999</v>
      </c>
      <c r="AT455">
        <v>0.3822294</v>
      </c>
      <c r="AU455">
        <v>-0.1103835</v>
      </c>
      <c r="AV455">
        <v>-3.0279239999999999E-2</v>
      </c>
      <c r="AW455">
        <v>5.5998859999999998E-2</v>
      </c>
      <c r="AX455">
        <v>0.99184819999999996</v>
      </c>
      <c r="AZ455">
        <f t="shared" si="15"/>
        <v>0.19304349999999998</v>
      </c>
      <c r="BA455">
        <f t="shared" si="15"/>
        <v>0.51220740000000009</v>
      </c>
      <c r="BB455">
        <f t="shared" si="15"/>
        <v>-0.1729126</v>
      </c>
      <c r="BC455">
        <f t="shared" si="16"/>
        <v>-18.653816867360543</v>
      </c>
    </row>
    <row r="456" spans="1:55" x14ac:dyDescent="0.55000000000000004">
      <c r="A456">
        <v>25.576519999999999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1.695181</v>
      </c>
      <c r="Q456">
        <v>5.025744E-2</v>
      </c>
      <c r="R456">
        <v>-6.4863</v>
      </c>
      <c r="S456">
        <v>0</v>
      </c>
      <c r="T456">
        <v>0</v>
      </c>
      <c r="U456">
        <v>0</v>
      </c>
      <c r="V456">
        <v>1</v>
      </c>
      <c r="W456">
        <v>1.695181</v>
      </c>
      <c r="X456">
        <v>5.025744E-2</v>
      </c>
      <c r="Y456">
        <v>-6.4863</v>
      </c>
      <c r="Z456">
        <v>0</v>
      </c>
      <c r="AA456">
        <v>0</v>
      </c>
      <c r="AB456">
        <v>0</v>
      </c>
      <c r="AC456">
        <v>1</v>
      </c>
      <c r="AD456">
        <v>-0.18635969999999999</v>
      </c>
      <c r="AE456">
        <v>0.77474639999999995</v>
      </c>
      <c r="AF456">
        <v>0.2093198</v>
      </c>
      <c r="AG456">
        <v>-5.9563339999999999E-2</v>
      </c>
      <c r="AH456">
        <v>-0.1068573</v>
      </c>
      <c r="AI456">
        <v>-7.7476160000000002E-2</v>
      </c>
      <c r="AJ456">
        <v>0.98946009999999995</v>
      </c>
      <c r="AK456">
        <v>1.695181</v>
      </c>
      <c r="AL456">
        <v>5.025744E-2</v>
      </c>
      <c r="AM456">
        <v>-6.4863</v>
      </c>
      <c r="AN456">
        <v>0</v>
      </c>
      <c r="AO456">
        <v>0</v>
      </c>
      <c r="AP456">
        <v>0</v>
      </c>
      <c r="AQ456">
        <v>1</v>
      </c>
      <c r="AR456">
        <v>-0.37935679999999999</v>
      </c>
      <c r="AS456">
        <v>0.26267669999999999</v>
      </c>
      <c r="AT456">
        <v>0.38327489999999997</v>
      </c>
      <c r="AU456">
        <v>-0.11139789999999999</v>
      </c>
      <c r="AV456">
        <v>-2.9859630000000002E-2</v>
      </c>
      <c r="AW456">
        <v>5.6134240000000002E-2</v>
      </c>
      <c r="AX456">
        <v>0.99173979999999995</v>
      </c>
      <c r="AZ456">
        <f t="shared" si="15"/>
        <v>0.1929971</v>
      </c>
      <c r="BA456">
        <f t="shared" si="15"/>
        <v>0.51206969999999996</v>
      </c>
      <c r="BB456">
        <f t="shared" si="15"/>
        <v>-0.17395509999999997</v>
      </c>
      <c r="BC456">
        <f t="shared" si="16"/>
        <v>-18.763128070290328</v>
      </c>
    </row>
    <row r="457" spans="1:55" x14ac:dyDescent="0.55000000000000004">
      <c r="A457">
        <v>25.58652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1.695181</v>
      </c>
      <c r="Q457">
        <v>5.025744E-2</v>
      </c>
      <c r="R457">
        <v>-6.4863</v>
      </c>
      <c r="S457">
        <v>0</v>
      </c>
      <c r="T457">
        <v>0</v>
      </c>
      <c r="U457">
        <v>0</v>
      </c>
      <c r="V457">
        <v>1</v>
      </c>
      <c r="W457">
        <v>1.695181</v>
      </c>
      <c r="X457">
        <v>5.025744E-2</v>
      </c>
      <c r="Y457">
        <v>-6.4863</v>
      </c>
      <c r="Z457">
        <v>0</v>
      </c>
      <c r="AA457">
        <v>0</v>
      </c>
      <c r="AB457">
        <v>0</v>
      </c>
      <c r="AC457">
        <v>1</v>
      </c>
      <c r="AD457">
        <v>-0.18635969999999999</v>
      </c>
      <c r="AE457">
        <v>0.77474639999999995</v>
      </c>
      <c r="AF457">
        <v>0.2093198</v>
      </c>
      <c r="AG457">
        <v>-5.9563339999999999E-2</v>
      </c>
      <c r="AH457">
        <v>-0.1068573</v>
      </c>
      <c r="AI457">
        <v>-7.7476160000000002E-2</v>
      </c>
      <c r="AJ457">
        <v>0.98946009999999995</v>
      </c>
      <c r="AK457">
        <v>1.695181</v>
      </c>
      <c r="AL457">
        <v>5.025744E-2</v>
      </c>
      <c r="AM457">
        <v>-6.4863</v>
      </c>
      <c r="AN457">
        <v>0</v>
      </c>
      <c r="AO457">
        <v>0</v>
      </c>
      <c r="AP457">
        <v>0</v>
      </c>
      <c r="AQ457">
        <v>1</v>
      </c>
      <c r="AR457">
        <v>-0.37935679999999999</v>
      </c>
      <c r="AS457">
        <v>0.26267669999999999</v>
      </c>
      <c r="AT457">
        <v>0.38327489999999997</v>
      </c>
      <c r="AU457">
        <v>-0.11139789999999999</v>
      </c>
      <c r="AV457">
        <v>-2.9859630000000002E-2</v>
      </c>
      <c r="AW457">
        <v>5.6134240000000002E-2</v>
      </c>
      <c r="AX457">
        <v>0.99173979999999995</v>
      </c>
      <c r="AZ457">
        <f t="shared" si="15"/>
        <v>0.1929971</v>
      </c>
      <c r="BA457">
        <f t="shared" si="15"/>
        <v>0.51206969999999996</v>
      </c>
      <c r="BB457">
        <f t="shared" si="15"/>
        <v>-0.17395509999999997</v>
      </c>
      <c r="BC457">
        <f t="shared" si="16"/>
        <v>-18.763128070290328</v>
      </c>
    </row>
    <row r="458" spans="1:55" x14ac:dyDescent="0.55000000000000004">
      <c r="A458">
        <v>25.596520000000002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1.695181</v>
      </c>
      <c r="Q458">
        <v>5.025744E-2</v>
      </c>
      <c r="R458">
        <v>-6.4863</v>
      </c>
      <c r="S458">
        <v>0</v>
      </c>
      <c r="T458">
        <v>0</v>
      </c>
      <c r="U458">
        <v>0</v>
      </c>
      <c r="V458">
        <v>1</v>
      </c>
      <c r="W458">
        <v>1.695181</v>
      </c>
      <c r="X458">
        <v>5.025744E-2</v>
      </c>
      <c r="Y458">
        <v>-6.4863</v>
      </c>
      <c r="Z458">
        <v>0</v>
      </c>
      <c r="AA458">
        <v>0</v>
      </c>
      <c r="AB458">
        <v>0</v>
      </c>
      <c r="AC458">
        <v>1</v>
      </c>
      <c r="AD458">
        <v>-0.18635499999999999</v>
      </c>
      <c r="AE458">
        <v>0.77473479999999995</v>
      </c>
      <c r="AF458">
        <v>0.20931540000000001</v>
      </c>
      <c r="AG458">
        <v>-5.9368949999999997E-2</v>
      </c>
      <c r="AH458">
        <v>-0.10699980000000001</v>
      </c>
      <c r="AI458">
        <v>-7.7541180000000001E-2</v>
      </c>
      <c r="AJ458">
        <v>0.98945130000000003</v>
      </c>
      <c r="AK458">
        <v>1.695181</v>
      </c>
      <c r="AL458">
        <v>5.025744E-2</v>
      </c>
      <c r="AM458">
        <v>-6.4863</v>
      </c>
      <c r="AN458">
        <v>0</v>
      </c>
      <c r="AO458">
        <v>0</v>
      </c>
      <c r="AP458">
        <v>0</v>
      </c>
      <c r="AQ458">
        <v>1</v>
      </c>
      <c r="AR458">
        <v>-0.37932149999999998</v>
      </c>
      <c r="AS458">
        <v>0.26271339999999999</v>
      </c>
      <c r="AT458">
        <v>0.38362930000000001</v>
      </c>
      <c r="AU458">
        <v>-0.11161450000000001</v>
      </c>
      <c r="AV458">
        <v>-2.9958370000000002E-2</v>
      </c>
      <c r="AW458">
        <v>5.610656E-2</v>
      </c>
      <c r="AX458">
        <v>0.99171410000000004</v>
      </c>
      <c r="AZ458">
        <f t="shared" si="15"/>
        <v>0.19296649999999999</v>
      </c>
      <c r="BA458">
        <f t="shared" si="15"/>
        <v>0.51202139999999996</v>
      </c>
      <c r="BB458">
        <f t="shared" si="15"/>
        <v>-0.17431389999999999</v>
      </c>
      <c r="BC458">
        <f t="shared" si="16"/>
        <v>-18.800761855274288</v>
      </c>
    </row>
    <row r="459" spans="1:55" x14ac:dyDescent="0.55000000000000004">
      <c r="A459">
        <v>25.60652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1.695181</v>
      </c>
      <c r="Q459">
        <v>5.025744E-2</v>
      </c>
      <c r="R459">
        <v>-6.4863</v>
      </c>
      <c r="S459">
        <v>0</v>
      </c>
      <c r="T459">
        <v>0</v>
      </c>
      <c r="U459">
        <v>0</v>
      </c>
      <c r="V459">
        <v>1</v>
      </c>
      <c r="W459">
        <v>1.695181</v>
      </c>
      <c r="X459">
        <v>5.025744E-2</v>
      </c>
      <c r="Y459">
        <v>-6.4863</v>
      </c>
      <c r="Z459">
        <v>0</v>
      </c>
      <c r="AA459">
        <v>0</v>
      </c>
      <c r="AB459">
        <v>0</v>
      </c>
      <c r="AC459">
        <v>1</v>
      </c>
      <c r="AD459">
        <v>-0.1863245</v>
      </c>
      <c r="AE459">
        <v>0.77472649999999998</v>
      </c>
      <c r="AF459">
        <v>0.20932000000000001</v>
      </c>
      <c r="AG459">
        <v>-5.9304099999999998E-2</v>
      </c>
      <c r="AH459">
        <v>-0.1068504</v>
      </c>
      <c r="AI459">
        <v>-7.7408690000000002E-2</v>
      </c>
      <c r="AJ459">
        <v>0.98948159999999996</v>
      </c>
      <c r="AK459">
        <v>1.695181</v>
      </c>
      <c r="AL459">
        <v>5.025744E-2</v>
      </c>
      <c r="AM459">
        <v>-6.4863</v>
      </c>
      <c r="AN459">
        <v>0</v>
      </c>
      <c r="AO459">
        <v>0</v>
      </c>
      <c r="AP459">
        <v>0</v>
      </c>
      <c r="AQ459">
        <v>1</v>
      </c>
      <c r="AR459">
        <v>-0.37923709999999999</v>
      </c>
      <c r="AS459">
        <v>0.2628432</v>
      </c>
      <c r="AT459">
        <v>0.38435930000000001</v>
      </c>
      <c r="AU459">
        <v>-0.11239830000000001</v>
      </c>
      <c r="AV459">
        <v>-2.9476019999999999E-2</v>
      </c>
      <c r="AW459">
        <v>5.622808E-2</v>
      </c>
      <c r="AX459">
        <v>0.99163310000000005</v>
      </c>
      <c r="AZ459">
        <f t="shared" si="15"/>
        <v>0.19291259999999999</v>
      </c>
      <c r="BA459">
        <f t="shared" si="15"/>
        <v>0.51188330000000004</v>
      </c>
      <c r="BB459">
        <f t="shared" si="15"/>
        <v>-0.17503930000000001</v>
      </c>
      <c r="BC459">
        <f t="shared" si="16"/>
        <v>-18.87820385471591</v>
      </c>
    </row>
    <row r="460" spans="1:55" x14ac:dyDescent="0.55000000000000004">
      <c r="A460">
        <v>25.616510000000002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1.695181</v>
      </c>
      <c r="Q460">
        <v>5.025744E-2</v>
      </c>
      <c r="R460">
        <v>-6.4863</v>
      </c>
      <c r="S460">
        <v>0</v>
      </c>
      <c r="T460">
        <v>0</v>
      </c>
      <c r="U460">
        <v>0</v>
      </c>
      <c r="V460">
        <v>1</v>
      </c>
      <c r="W460">
        <v>1.695181</v>
      </c>
      <c r="X460">
        <v>5.025744E-2</v>
      </c>
      <c r="Y460">
        <v>-6.4863</v>
      </c>
      <c r="Z460">
        <v>0</v>
      </c>
      <c r="AA460">
        <v>0</v>
      </c>
      <c r="AB460">
        <v>0</v>
      </c>
      <c r="AC460">
        <v>1</v>
      </c>
      <c r="AD460">
        <v>-0.1863245</v>
      </c>
      <c r="AE460">
        <v>0.77472649999999998</v>
      </c>
      <c r="AF460">
        <v>0.20932000000000001</v>
      </c>
      <c r="AG460">
        <v>-5.9304099999999998E-2</v>
      </c>
      <c r="AH460">
        <v>-0.1068504</v>
      </c>
      <c r="AI460">
        <v>-7.7408690000000002E-2</v>
      </c>
      <c r="AJ460">
        <v>0.98948159999999996</v>
      </c>
      <c r="AK460">
        <v>1.695181</v>
      </c>
      <c r="AL460">
        <v>5.025744E-2</v>
      </c>
      <c r="AM460">
        <v>-6.4863</v>
      </c>
      <c r="AN460">
        <v>0</v>
      </c>
      <c r="AO460">
        <v>0</v>
      </c>
      <c r="AP460">
        <v>0</v>
      </c>
      <c r="AQ460">
        <v>1</v>
      </c>
      <c r="AR460">
        <v>-0.37923709999999999</v>
      </c>
      <c r="AS460">
        <v>0.2628432</v>
      </c>
      <c r="AT460">
        <v>0.38435930000000001</v>
      </c>
      <c r="AU460">
        <v>-0.11239830000000001</v>
      </c>
      <c r="AV460">
        <v>-2.9476019999999999E-2</v>
      </c>
      <c r="AW460">
        <v>5.622808E-2</v>
      </c>
      <c r="AX460">
        <v>0.99163310000000005</v>
      </c>
      <c r="AZ460">
        <f t="shared" si="15"/>
        <v>0.19291259999999999</v>
      </c>
      <c r="BA460">
        <f t="shared" si="15"/>
        <v>0.51188330000000004</v>
      </c>
      <c r="BB460">
        <f t="shared" si="15"/>
        <v>-0.17503930000000001</v>
      </c>
      <c r="BC460">
        <f t="shared" si="16"/>
        <v>-18.87820385471591</v>
      </c>
    </row>
    <row r="461" spans="1:55" x14ac:dyDescent="0.55000000000000004">
      <c r="A461">
        <v>25.62651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1.695181</v>
      </c>
      <c r="Q461">
        <v>5.025744E-2</v>
      </c>
      <c r="R461">
        <v>-6.4863</v>
      </c>
      <c r="S461">
        <v>0</v>
      </c>
      <c r="T461">
        <v>0</v>
      </c>
      <c r="U461">
        <v>0</v>
      </c>
      <c r="V461">
        <v>1</v>
      </c>
      <c r="W461">
        <v>1.695181</v>
      </c>
      <c r="X461">
        <v>5.025744E-2</v>
      </c>
      <c r="Y461">
        <v>-6.4863</v>
      </c>
      <c r="Z461">
        <v>0</v>
      </c>
      <c r="AA461">
        <v>0</v>
      </c>
      <c r="AB461">
        <v>0</v>
      </c>
      <c r="AC461">
        <v>1</v>
      </c>
      <c r="AD461">
        <v>-0.1863244</v>
      </c>
      <c r="AE461">
        <v>0.77473199999999998</v>
      </c>
      <c r="AF461">
        <v>0.20936160000000001</v>
      </c>
      <c r="AG461">
        <v>-5.9248080000000002E-2</v>
      </c>
      <c r="AH461">
        <v>-0.10673589999999999</v>
      </c>
      <c r="AI461">
        <v>-7.7426140000000004E-2</v>
      </c>
      <c r="AJ461">
        <v>0.98949600000000004</v>
      </c>
      <c r="AK461">
        <v>1.695181</v>
      </c>
      <c r="AL461">
        <v>5.025744E-2</v>
      </c>
      <c r="AM461">
        <v>-6.4863</v>
      </c>
      <c r="AN461">
        <v>0</v>
      </c>
      <c r="AO461">
        <v>0</v>
      </c>
      <c r="AP461">
        <v>0</v>
      </c>
      <c r="AQ461">
        <v>1</v>
      </c>
      <c r="AR461">
        <v>-0.37920419999999999</v>
      </c>
      <c r="AS461">
        <v>0.26287899999999997</v>
      </c>
      <c r="AT461">
        <v>0.38452540000000002</v>
      </c>
      <c r="AU461">
        <v>-0.1122602</v>
      </c>
      <c r="AV461">
        <v>-2.9219209999999999E-2</v>
      </c>
      <c r="AW461">
        <v>5.6226949999999998E-2</v>
      </c>
      <c r="AX461">
        <v>0.99165650000000005</v>
      </c>
      <c r="AZ461">
        <f t="shared" si="15"/>
        <v>0.19287979999999999</v>
      </c>
      <c r="BA461">
        <f t="shared" si="15"/>
        <v>0.511853</v>
      </c>
      <c r="BB461">
        <f t="shared" si="15"/>
        <v>-0.17516380000000001</v>
      </c>
      <c r="BC461">
        <f t="shared" si="16"/>
        <v>-18.891718443822271</v>
      </c>
    </row>
    <row r="462" spans="1:55" x14ac:dyDescent="0.55000000000000004">
      <c r="A462">
        <v>25.636510000000001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1.695181</v>
      </c>
      <c r="Q462">
        <v>5.025744E-2</v>
      </c>
      <c r="R462">
        <v>-6.4863</v>
      </c>
      <c r="S462">
        <v>0</v>
      </c>
      <c r="T462">
        <v>0</v>
      </c>
      <c r="U462">
        <v>0</v>
      </c>
      <c r="V462">
        <v>1</v>
      </c>
      <c r="W462">
        <v>1.695181</v>
      </c>
      <c r="X462">
        <v>5.025744E-2</v>
      </c>
      <c r="Y462">
        <v>-6.4863</v>
      </c>
      <c r="Z462">
        <v>0</v>
      </c>
      <c r="AA462">
        <v>0</v>
      </c>
      <c r="AB462">
        <v>0</v>
      </c>
      <c r="AC462">
        <v>1</v>
      </c>
      <c r="AD462">
        <v>-0.1863244</v>
      </c>
      <c r="AE462">
        <v>0.77473199999999998</v>
      </c>
      <c r="AF462">
        <v>0.20936160000000001</v>
      </c>
      <c r="AG462">
        <v>-5.9248080000000002E-2</v>
      </c>
      <c r="AH462">
        <v>-0.10673589999999999</v>
      </c>
      <c r="AI462">
        <v>-7.7426140000000004E-2</v>
      </c>
      <c r="AJ462">
        <v>0.98949600000000004</v>
      </c>
      <c r="AK462">
        <v>1.695181</v>
      </c>
      <c r="AL462">
        <v>5.025744E-2</v>
      </c>
      <c r="AM462">
        <v>-6.4863</v>
      </c>
      <c r="AN462">
        <v>0</v>
      </c>
      <c r="AO462">
        <v>0</v>
      </c>
      <c r="AP462">
        <v>0</v>
      </c>
      <c r="AQ462">
        <v>1</v>
      </c>
      <c r="AR462">
        <v>-0.37920419999999999</v>
      </c>
      <c r="AS462">
        <v>0.26287899999999997</v>
      </c>
      <c r="AT462">
        <v>0.38452540000000002</v>
      </c>
      <c r="AU462">
        <v>-0.1122602</v>
      </c>
      <c r="AV462">
        <v>-2.9219209999999999E-2</v>
      </c>
      <c r="AW462">
        <v>5.6226949999999998E-2</v>
      </c>
      <c r="AX462">
        <v>0.99165650000000005</v>
      </c>
      <c r="AZ462">
        <f t="shared" si="15"/>
        <v>0.19287979999999999</v>
      </c>
      <c r="BA462">
        <f t="shared" si="15"/>
        <v>0.511853</v>
      </c>
      <c r="BB462">
        <f t="shared" si="15"/>
        <v>-0.17516380000000001</v>
      </c>
      <c r="BC462">
        <f t="shared" si="16"/>
        <v>-18.891718443822271</v>
      </c>
    </row>
    <row r="463" spans="1:55" x14ac:dyDescent="0.55000000000000004">
      <c r="A463">
        <v>25.646509999999999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1.695181</v>
      </c>
      <c r="Q463">
        <v>5.025744E-2</v>
      </c>
      <c r="R463">
        <v>-6.4863</v>
      </c>
      <c r="S463">
        <v>0</v>
      </c>
      <c r="T463">
        <v>0</v>
      </c>
      <c r="U463">
        <v>0</v>
      </c>
      <c r="V463">
        <v>1</v>
      </c>
      <c r="W463">
        <v>1.695181</v>
      </c>
      <c r="X463">
        <v>5.025744E-2</v>
      </c>
      <c r="Y463">
        <v>-6.4863</v>
      </c>
      <c r="Z463">
        <v>0</v>
      </c>
      <c r="AA463">
        <v>0</v>
      </c>
      <c r="AB463">
        <v>0</v>
      </c>
      <c r="AC463">
        <v>1</v>
      </c>
      <c r="AD463">
        <v>-0.18630820000000001</v>
      </c>
      <c r="AE463">
        <v>0.77474549999999998</v>
      </c>
      <c r="AF463">
        <v>0.2093979</v>
      </c>
      <c r="AG463">
        <v>-5.8804589999999997E-2</v>
      </c>
      <c r="AH463">
        <v>-0.10666109999999999</v>
      </c>
      <c r="AI463">
        <v>-7.7526979999999995E-2</v>
      </c>
      <c r="AJ463">
        <v>0.98952260000000003</v>
      </c>
      <c r="AK463">
        <v>1.695181</v>
      </c>
      <c r="AL463">
        <v>5.025744E-2</v>
      </c>
      <c r="AM463">
        <v>-6.4863</v>
      </c>
      <c r="AN463">
        <v>0</v>
      </c>
      <c r="AO463">
        <v>0</v>
      </c>
      <c r="AP463">
        <v>0</v>
      </c>
      <c r="AQ463">
        <v>1</v>
      </c>
      <c r="AR463">
        <v>-0.3791679</v>
      </c>
      <c r="AS463">
        <v>0.2629938</v>
      </c>
      <c r="AT463">
        <v>0.3851696</v>
      </c>
      <c r="AU463">
        <v>-0.11245869999999999</v>
      </c>
      <c r="AV463">
        <v>-2.8718690000000002E-2</v>
      </c>
      <c r="AW463">
        <v>5.6228189999999997E-2</v>
      </c>
      <c r="AX463">
        <v>0.99164850000000004</v>
      </c>
      <c r="AZ463">
        <f t="shared" si="15"/>
        <v>0.1928597</v>
      </c>
      <c r="BA463">
        <f t="shared" si="15"/>
        <v>0.51175170000000003</v>
      </c>
      <c r="BB463">
        <f t="shared" si="15"/>
        <v>-0.1757717</v>
      </c>
      <c r="BC463">
        <f t="shared" si="16"/>
        <v>-18.956093520175664</v>
      </c>
    </row>
    <row r="464" spans="1:55" x14ac:dyDescent="0.55000000000000004">
      <c r="A464">
        <v>25.65652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1.695181</v>
      </c>
      <c r="Q464">
        <v>5.025744E-2</v>
      </c>
      <c r="R464">
        <v>-6.4863</v>
      </c>
      <c r="S464">
        <v>0</v>
      </c>
      <c r="T464">
        <v>0</v>
      </c>
      <c r="U464">
        <v>0</v>
      </c>
      <c r="V464">
        <v>1</v>
      </c>
      <c r="W464">
        <v>1.695181</v>
      </c>
      <c r="X464">
        <v>5.025744E-2</v>
      </c>
      <c r="Y464">
        <v>-6.4863</v>
      </c>
      <c r="Z464">
        <v>0</v>
      </c>
      <c r="AA464">
        <v>0</v>
      </c>
      <c r="AB464">
        <v>0</v>
      </c>
      <c r="AC464">
        <v>1</v>
      </c>
      <c r="AD464">
        <v>-0.18631449999999999</v>
      </c>
      <c r="AE464">
        <v>0.77475609999999995</v>
      </c>
      <c r="AF464">
        <v>0.2094743</v>
      </c>
      <c r="AG464">
        <v>-5.8778530000000002E-2</v>
      </c>
      <c r="AH464">
        <v>-0.10661370000000001</v>
      </c>
      <c r="AI464">
        <v>-7.7478729999999996E-2</v>
      </c>
      <c r="AJ464">
        <v>0.98953310000000005</v>
      </c>
      <c r="AK464">
        <v>1.695181</v>
      </c>
      <c r="AL464">
        <v>5.025744E-2</v>
      </c>
      <c r="AM464">
        <v>-6.4863</v>
      </c>
      <c r="AN464">
        <v>0</v>
      </c>
      <c r="AO464">
        <v>0</v>
      </c>
      <c r="AP464">
        <v>0</v>
      </c>
      <c r="AQ464">
        <v>1</v>
      </c>
      <c r="AR464">
        <v>-0.37917590000000001</v>
      </c>
      <c r="AS464">
        <v>0.26302809999999999</v>
      </c>
      <c r="AT464">
        <v>0.3854746</v>
      </c>
      <c r="AU464">
        <v>-0.1126339</v>
      </c>
      <c r="AV464">
        <v>-2.8607029999999999E-2</v>
      </c>
      <c r="AW464">
        <v>5.6237820000000001E-2</v>
      </c>
      <c r="AX464">
        <v>0.99163129999999999</v>
      </c>
      <c r="AZ464">
        <f t="shared" si="15"/>
        <v>0.19286140000000002</v>
      </c>
      <c r="BA464">
        <f t="shared" si="15"/>
        <v>0.51172799999999996</v>
      </c>
      <c r="BB464">
        <f t="shared" si="15"/>
        <v>-0.1760003</v>
      </c>
      <c r="BC464">
        <f t="shared" si="16"/>
        <v>-18.979799769560881</v>
      </c>
    </row>
    <row r="465" spans="1:55" x14ac:dyDescent="0.55000000000000004">
      <c r="A465">
        <v>25.666519999999998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1.695181</v>
      </c>
      <c r="Q465">
        <v>5.025744E-2</v>
      </c>
      <c r="R465">
        <v>-6.4863</v>
      </c>
      <c r="S465">
        <v>0</v>
      </c>
      <c r="T465">
        <v>0</v>
      </c>
      <c r="U465">
        <v>0</v>
      </c>
      <c r="V465">
        <v>1</v>
      </c>
      <c r="W465">
        <v>1.695181</v>
      </c>
      <c r="X465">
        <v>5.025744E-2</v>
      </c>
      <c r="Y465">
        <v>-6.4863</v>
      </c>
      <c r="Z465">
        <v>0</v>
      </c>
      <c r="AA465">
        <v>0</v>
      </c>
      <c r="AB465">
        <v>0</v>
      </c>
      <c r="AC465">
        <v>1</v>
      </c>
      <c r="AD465">
        <v>-0.18631449999999999</v>
      </c>
      <c r="AE465">
        <v>0.77475609999999995</v>
      </c>
      <c r="AF465">
        <v>0.2094743</v>
      </c>
      <c r="AG465">
        <v>-5.8778530000000002E-2</v>
      </c>
      <c r="AH465">
        <v>-0.10661370000000001</v>
      </c>
      <c r="AI465">
        <v>-7.7478729999999996E-2</v>
      </c>
      <c r="AJ465">
        <v>0.98953310000000005</v>
      </c>
      <c r="AK465">
        <v>1.695181</v>
      </c>
      <c r="AL465">
        <v>5.025744E-2</v>
      </c>
      <c r="AM465">
        <v>-6.4863</v>
      </c>
      <c r="AN465">
        <v>0</v>
      </c>
      <c r="AO465">
        <v>0</v>
      </c>
      <c r="AP465">
        <v>0</v>
      </c>
      <c r="AQ465">
        <v>1</v>
      </c>
      <c r="AR465">
        <v>-0.37917590000000001</v>
      </c>
      <c r="AS465">
        <v>0.26302809999999999</v>
      </c>
      <c r="AT465">
        <v>0.3854746</v>
      </c>
      <c r="AU465">
        <v>-0.1126339</v>
      </c>
      <c r="AV465">
        <v>-2.8607029999999999E-2</v>
      </c>
      <c r="AW465">
        <v>5.6237820000000001E-2</v>
      </c>
      <c r="AX465">
        <v>0.99163129999999999</v>
      </c>
      <c r="AZ465">
        <f t="shared" si="15"/>
        <v>0.19286140000000002</v>
      </c>
      <c r="BA465">
        <f t="shared" si="15"/>
        <v>0.51172799999999996</v>
      </c>
      <c r="BB465">
        <f t="shared" si="15"/>
        <v>-0.1760003</v>
      </c>
      <c r="BC465">
        <f t="shared" si="16"/>
        <v>-18.979799769560881</v>
      </c>
    </row>
    <row r="466" spans="1:55" x14ac:dyDescent="0.55000000000000004">
      <c r="A466">
        <v>25.67652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1.695181</v>
      </c>
      <c r="Q466">
        <v>5.025744E-2</v>
      </c>
      <c r="R466">
        <v>-6.4863</v>
      </c>
      <c r="S466">
        <v>0</v>
      </c>
      <c r="T466">
        <v>0</v>
      </c>
      <c r="U466">
        <v>0</v>
      </c>
      <c r="V466">
        <v>1</v>
      </c>
      <c r="W466">
        <v>1.695181</v>
      </c>
      <c r="X466">
        <v>5.025744E-2</v>
      </c>
      <c r="Y466">
        <v>-6.4863</v>
      </c>
      <c r="Z466">
        <v>0</v>
      </c>
      <c r="AA466">
        <v>0</v>
      </c>
      <c r="AB466">
        <v>0</v>
      </c>
      <c r="AC466">
        <v>1</v>
      </c>
      <c r="AD466">
        <v>-0.1863194</v>
      </c>
      <c r="AE466">
        <v>0.77472350000000001</v>
      </c>
      <c r="AF466">
        <v>0.20947399999999999</v>
      </c>
      <c r="AG466">
        <v>-5.9073229999999997E-2</v>
      </c>
      <c r="AH466">
        <v>-0.1063514</v>
      </c>
      <c r="AI466">
        <v>-7.7385780000000001E-2</v>
      </c>
      <c r="AJ466">
        <v>0.98955110000000002</v>
      </c>
      <c r="AK466">
        <v>1.695181</v>
      </c>
      <c r="AL466">
        <v>5.025744E-2</v>
      </c>
      <c r="AM466">
        <v>-6.4863</v>
      </c>
      <c r="AN466">
        <v>0</v>
      </c>
      <c r="AO466">
        <v>0</v>
      </c>
      <c r="AP466">
        <v>0</v>
      </c>
      <c r="AQ466">
        <v>1</v>
      </c>
      <c r="AR466">
        <v>-0.3791814</v>
      </c>
      <c r="AS466">
        <v>0.26307350000000002</v>
      </c>
      <c r="AT466">
        <v>0.3860556</v>
      </c>
      <c r="AU466">
        <v>-0.11334569999999999</v>
      </c>
      <c r="AV466">
        <v>-2.828435E-2</v>
      </c>
      <c r="AW466">
        <v>5.6415229999999997E-2</v>
      </c>
      <c r="AX466">
        <v>0.99154929999999997</v>
      </c>
      <c r="AZ466">
        <f t="shared" si="15"/>
        <v>0.19286200000000001</v>
      </c>
      <c r="BA466">
        <f t="shared" si="15"/>
        <v>0.51164999999999994</v>
      </c>
      <c r="BB466">
        <f t="shared" si="15"/>
        <v>-0.17658160000000001</v>
      </c>
      <c r="BC466">
        <f t="shared" si="16"/>
        <v>-19.040673570600173</v>
      </c>
    </row>
    <row r="467" spans="1:55" x14ac:dyDescent="0.55000000000000004">
      <c r="A467">
        <v>25.686520000000002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1.695181</v>
      </c>
      <c r="Q467">
        <v>5.025744E-2</v>
      </c>
      <c r="R467">
        <v>-6.4863</v>
      </c>
      <c r="S467">
        <v>0</v>
      </c>
      <c r="T467">
        <v>0</v>
      </c>
      <c r="U467">
        <v>0</v>
      </c>
      <c r="V467">
        <v>1</v>
      </c>
      <c r="W467">
        <v>1.695181</v>
      </c>
      <c r="X467">
        <v>5.025744E-2</v>
      </c>
      <c r="Y467">
        <v>-6.4863</v>
      </c>
      <c r="Z467">
        <v>0</v>
      </c>
      <c r="AA467">
        <v>0</v>
      </c>
      <c r="AB467">
        <v>0</v>
      </c>
      <c r="AC467">
        <v>1</v>
      </c>
      <c r="AD467">
        <v>-0.1863194</v>
      </c>
      <c r="AE467">
        <v>0.77472350000000001</v>
      </c>
      <c r="AF467">
        <v>0.20947399999999999</v>
      </c>
      <c r="AG467">
        <v>-5.9073229999999997E-2</v>
      </c>
      <c r="AH467">
        <v>-0.1063514</v>
      </c>
      <c r="AI467">
        <v>-7.7385780000000001E-2</v>
      </c>
      <c r="AJ467">
        <v>0.98955110000000002</v>
      </c>
      <c r="AK467">
        <v>1.695181</v>
      </c>
      <c r="AL467">
        <v>5.025744E-2</v>
      </c>
      <c r="AM467">
        <v>-6.4863</v>
      </c>
      <c r="AN467">
        <v>0</v>
      </c>
      <c r="AO467">
        <v>0</v>
      </c>
      <c r="AP467">
        <v>0</v>
      </c>
      <c r="AQ467">
        <v>1</v>
      </c>
      <c r="AR467">
        <v>-0.3791814</v>
      </c>
      <c r="AS467">
        <v>0.26307350000000002</v>
      </c>
      <c r="AT467">
        <v>0.3860556</v>
      </c>
      <c r="AU467">
        <v>-0.11334569999999999</v>
      </c>
      <c r="AV467">
        <v>-2.828435E-2</v>
      </c>
      <c r="AW467">
        <v>5.6415229999999997E-2</v>
      </c>
      <c r="AX467">
        <v>0.99154929999999997</v>
      </c>
      <c r="AZ467">
        <f t="shared" si="15"/>
        <v>0.19286200000000001</v>
      </c>
      <c r="BA467">
        <f t="shared" si="15"/>
        <v>0.51164999999999994</v>
      </c>
      <c r="BB467">
        <f t="shared" si="15"/>
        <v>-0.17658160000000001</v>
      </c>
      <c r="BC467">
        <f t="shared" si="16"/>
        <v>-19.040673570600173</v>
      </c>
    </row>
    <row r="468" spans="1:55" x14ac:dyDescent="0.55000000000000004">
      <c r="A468">
        <v>25.69652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1.695181</v>
      </c>
      <c r="Q468">
        <v>5.025744E-2</v>
      </c>
      <c r="R468">
        <v>-6.4863</v>
      </c>
      <c r="S468">
        <v>0</v>
      </c>
      <c r="T468">
        <v>0</v>
      </c>
      <c r="U468">
        <v>0</v>
      </c>
      <c r="V468">
        <v>1</v>
      </c>
      <c r="W468">
        <v>1.695181</v>
      </c>
      <c r="X468">
        <v>5.025744E-2</v>
      </c>
      <c r="Y468">
        <v>-6.4863</v>
      </c>
      <c r="Z468">
        <v>0</v>
      </c>
      <c r="AA468">
        <v>0</v>
      </c>
      <c r="AB468">
        <v>0</v>
      </c>
      <c r="AC468">
        <v>1</v>
      </c>
      <c r="AD468">
        <v>-0.18632850000000001</v>
      </c>
      <c r="AE468">
        <v>0.77474299999999996</v>
      </c>
      <c r="AF468">
        <v>0.20960809999999999</v>
      </c>
      <c r="AG468">
        <v>-5.8949769999999999E-2</v>
      </c>
      <c r="AH468">
        <v>-0.1062876</v>
      </c>
      <c r="AI468">
        <v>-7.7303140000000006E-2</v>
      </c>
      <c r="AJ468">
        <v>0.98957170000000005</v>
      </c>
      <c r="AK468">
        <v>1.695181</v>
      </c>
      <c r="AL468">
        <v>5.025744E-2</v>
      </c>
      <c r="AM468">
        <v>-6.4863</v>
      </c>
      <c r="AN468">
        <v>0</v>
      </c>
      <c r="AO468">
        <v>0</v>
      </c>
      <c r="AP468">
        <v>0</v>
      </c>
      <c r="AQ468">
        <v>1</v>
      </c>
      <c r="AR468">
        <v>-0.37919140000000001</v>
      </c>
      <c r="AS468">
        <v>0.26312869999999999</v>
      </c>
      <c r="AT468">
        <v>0.38650790000000002</v>
      </c>
      <c r="AU468">
        <v>-0.1136508</v>
      </c>
      <c r="AV468">
        <v>-2.8174169999999998E-2</v>
      </c>
      <c r="AW468">
        <v>5.6409529999999999E-2</v>
      </c>
      <c r="AX468">
        <v>0.9915178</v>
      </c>
      <c r="AZ468">
        <f t="shared" si="15"/>
        <v>0.1928629</v>
      </c>
      <c r="BA468">
        <f t="shared" si="15"/>
        <v>0.51161429999999997</v>
      </c>
      <c r="BB468">
        <f t="shared" si="15"/>
        <v>-0.17689980000000002</v>
      </c>
      <c r="BC468">
        <f t="shared" si="16"/>
        <v>-19.073742476628642</v>
      </c>
    </row>
    <row r="469" spans="1:55" x14ac:dyDescent="0.55000000000000004">
      <c r="A469">
        <v>25.706510000000002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1.695181</v>
      </c>
      <c r="Q469">
        <v>5.025744E-2</v>
      </c>
      <c r="R469">
        <v>-6.4863</v>
      </c>
      <c r="S469">
        <v>0</v>
      </c>
      <c r="T469">
        <v>0</v>
      </c>
      <c r="U469">
        <v>0</v>
      </c>
      <c r="V469">
        <v>1</v>
      </c>
      <c r="W469">
        <v>1.695181</v>
      </c>
      <c r="X469">
        <v>5.025744E-2</v>
      </c>
      <c r="Y469">
        <v>-6.4863</v>
      </c>
      <c r="Z469">
        <v>0</v>
      </c>
      <c r="AA469">
        <v>0</v>
      </c>
      <c r="AB469">
        <v>0</v>
      </c>
      <c r="AC469">
        <v>1</v>
      </c>
      <c r="AD469">
        <v>-0.18632770000000001</v>
      </c>
      <c r="AE469">
        <v>0.77474259999999995</v>
      </c>
      <c r="AF469">
        <v>0.2096528</v>
      </c>
      <c r="AG469">
        <v>-5.8517199999999998E-2</v>
      </c>
      <c r="AH469">
        <v>-0.10617310000000001</v>
      </c>
      <c r="AI469">
        <v>-7.7287830000000002E-2</v>
      </c>
      <c r="AJ469">
        <v>0.98961080000000001</v>
      </c>
      <c r="AK469">
        <v>1.695181</v>
      </c>
      <c r="AL469">
        <v>5.025744E-2</v>
      </c>
      <c r="AM469">
        <v>-6.4863</v>
      </c>
      <c r="AN469">
        <v>0</v>
      </c>
      <c r="AO469">
        <v>0</v>
      </c>
      <c r="AP469">
        <v>0</v>
      </c>
      <c r="AQ469">
        <v>1</v>
      </c>
      <c r="AR469">
        <v>-0.37919370000000002</v>
      </c>
      <c r="AS469">
        <v>0.26318190000000002</v>
      </c>
      <c r="AT469">
        <v>0.38690590000000002</v>
      </c>
      <c r="AU469">
        <v>-0.1139814</v>
      </c>
      <c r="AV469">
        <v>-2.7737879999999999E-2</v>
      </c>
      <c r="AW469">
        <v>5.6475110000000002E-2</v>
      </c>
      <c r="AX469">
        <v>0.99148849999999999</v>
      </c>
      <c r="AZ469">
        <f t="shared" si="15"/>
        <v>0.19286600000000001</v>
      </c>
      <c r="BA469">
        <f t="shared" si="15"/>
        <v>0.51156069999999998</v>
      </c>
      <c r="BB469">
        <f t="shared" si="15"/>
        <v>-0.17725310000000002</v>
      </c>
      <c r="BC469">
        <f t="shared" si="16"/>
        <v>-19.110932840627864</v>
      </c>
    </row>
    <row r="470" spans="1:55" x14ac:dyDescent="0.55000000000000004">
      <c r="A470">
        <v>25.71651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1.695181</v>
      </c>
      <c r="Q470">
        <v>5.025744E-2</v>
      </c>
      <c r="R470">
        <v>-6.4863</v>
      </c>
      <c r="S470">
        <v>0</v>
      </c>
      <c r="T470">
        <v>0</v>
      </c>
      <c r="U470">
        <v>0</v>
      </c>
      <c r="V470">
        <v>1</v>
      </c>
      <c r="W470">
        <v>1.695181</v>
      </c>
      <c r="X470">
        <v>5.025744E-2</v>
      </c>
      <c r="Y470">
        <v>-6.4863</v>
      </c>
      <c r="Z470">
        <v>0</v>
      </c>
      <c r="AA470">
        <v>0</v>
      </c>
      <c r="AB470">
        <v>0</v>
      </c>
      <c r="AC470">
        <v>1</v>
      </c>
      <c r="AD470">
        <v>-0.18632770000000001</v>
      </c>
      <c r="AE470">
        <v>0.77474259999999995</v>
      </c>
      <c r="AF470">
        <v>0.2096528</v>
      </c>
      <c r="AG470">
        <v>-5.8517199999999998E-2</v>
      </c>
      <c r="AH470">
        <v>-0.10617310000000001</v>
      </c>
      <c r="AI470">
        <v>-7.7287830000000002E-2</v>
      </c>
      <c r="AJ470">
        <v>0.98961080000000001</v>
      </c>
      <c r="AK470">
        <v>1.695181</v>
      </c>
      <c r="AL470">
        <v>5.025744E-2</v>
      </c>
      <c r="AM470">
        <v>-6.4863</v>
      </c>
      <c r="AN470">
        <v>0</v>
      </c>
      <c r="AO470">
        <v>0</v>
      </c>
      <c r="AP470">
        <v>0</v>
      </c>
      <c r="AQ470">
        <v>1</v>
      </c>
      <c r="AR470">
        <v>-0.37919370000000002</v>
      </c>
      <c r="AS470">
        <v>0.26318190000000002</v>
      </c>
      <c r="AT470">
        <v>0.38690590000000002</v>
      </c>
      <c r="AU470">
        <v>-0.1139814</v>
      </c>
      <c r="AV470">
        <v>-2.7737879999999999E-2</v>
      </c>
      <c r="AW470">
        <v>5.6475110000000002E-2</v>
      </c>
      <c r="AX470">
        <v>0.99148849999999999</v>
      </c>
      <c r="AZ470">
        <f t="shared" si="15"/>
        <v>0.19286600000000001</v>
      </c>
      <c r="BA470">
        <f t="shared" si="15"/>
        <v>0.51156069999999998</v>
      </c>
      <c r="BB470">
        <f t="shared" si="15"/>
        <v>-0.17725310000000002</v>
      </c>
      <c r="BC470">
        <f t="shared" si="16"/>
        <v>-19.110932840627864</v>
      </c>
    </row>
    <row r="471" spans="1:55" x14ac:dyDescent="0.55000000000000004">
      <c r="A471">
        <v>25.726510000000001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1.695181</v>
      </c>
      <c r="Q471">
        <v>5.025744E-2</v>
      </c>
      <c r="R471">
        <v>-6.4863</v>
      </c>
      <c r="S471">
        <v>0</v>
      </c>
      <c r="T471">
        <v>0</v>
      </c>
      <c r="U471">
        <v>0</v>
      </c>
      <c r="V471">
        <v>1</v>
      </c>
      <c r="W471">
        <v>1.695181</v>
      </c>
      <c r="X471">
        <v>5.025744E-2</v>
      </c>
      <c r="Y471">
        <v>-6.4863</v>
      </c>
      <c r="Z471">
        <v>0</v>
      </c>
      <c r="AA471">
        <v>0</v>
      </c>
      <c r="AB471">
        <v>0</v>
      </c>
      <c r="AC471">
        <v>1</v>
      </c>
      <c r="AD471">
        <v>-0.18632360000000001</v>
      </c>
      <c r="AE471">
        <v>0.77473599999999998</v>
      </c>
      <c r="AF471">
        <v>0.2096625</v>
      </c>
      <c r="AG471">
        <v>-5.8260609999999997E-2</v>
      </c>
      <c r="AH471">
        <v>-0.10603559999999999</v>
      </c>
      <c r="AI471">
        <v>-7.7312560000000002E-2</v>
      </c>
      <c r="AJ471">
        <v>0.98963889999999999</v>
      </c>
      <c r="AK471">
        <v>1.695181</v>
      </c>
      <c r="AL471">
        <v>5.025744E-2</v>
      </c>
      <c r="AM471">
        <v>-6.4863</v>
      </c>
      <c r="AN471">
        <v>0</v>
      </c>
      <c r="AO471">
        <v>0</v>
      </c>
      <c r="AP471">
        <v>0</v>
      </c>
      <c r="AQ471">
        <v>1</v>
      </c>
      <c r="AR471">
        <v>-0.37922699999999998</v>
      </c>
      <c r="AS471">
        <v>0.2632409</v>
      </c>
      <c r="AT471">
        <v>0.38741880000000001</v>
      </c>
      <c r="AU471">
        <v>-0.1142348</v>
      </c>
      <c r="AV471">
        <v>-2.7584999999999998E-2</v>
      </c>
      <c r="AW471">
        <v>5.6414989999999998E-2</v>
      </c>
      <c r="AX471">
        <v>0.99146710000000005</v>
      </c>
      <c r="AZ471">
        <f t="shared" si="15"/>
        <v>0.19290339999999997</v>
      </c>
      <c r="BA471">
        <f t="shared" si="15"/>
        <v>0.51149509999999998</v>
      </c>
      <c r="BB471">
        <f t="shared" si="15"/>
        <v>-0.17775630000000001</v>
      </c>
      <c r="BC471">
        <f t="shared" si="16"/>
        <v>-19.163513999309131</v>
      </c>
    </row>
    <row r="472" spans="1:55" x14ac:dyDescent="0.55000000000000004">
      <c r="A472">
        <v>25.736519999999999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1.695181</v>
      </c>
      <c r="Q472">
        <v>5.025744E-2</v>
      </c>
      <c r="R472">
        <v>-6.4863</v>
      </c>
      <c r="S472">
        <v>0</v>
      </c>
      <c r="T472">
        <v>0</v>
      </c>
      <c r="U472">
        <v>0</v>
      </c>
      <c r="V472">
        <v>1</v>
      </c>
      <c r="W472">
        <v>1.695181</v>
      </c>
      <c r="X472">
        <v>5.025744E-2</v>
      </c>
      <c r="Y472">
        <v>-6.4863</v>
      </c>
      <c r="Z472">
        <v>0</v>
      </c>
      <c r="AA472">
        <v>0</v>
      </c>
      <c r="AB472">
        <v>0</v>
      </c>
      <c r="AC472">
        <v>1</v>
      </c>
      <c r="AD472">
        <v>-0.18632360000000001</v>
      </c>
      <c r="AE472">
        <v>0.77473599999999998</v>
      </c>
      <c r="AF472">
        <v>0.2096625</v>
      </c>
      <c r="AG472">
        <v>-5.8260609999999997E-2</v>
      </c>
      <c r="AH472">
        <v>-0.10603559999999999</v>
      </c>
      <c r="AI472">
        <v>-7.7312560000000002E-2</v>
      </c>
      <c r="AJ472">
        <v>0.98963889999999999</v>
      </c>
      <c r="AK472">
        <v>1.695181</v>
      </c>
      <c r="AL472">
        <v>5.025744E-2</v>
      </c>
      <c r="AM472">
        <v>-6.4863</v>
      </c>
      <c r="AN472">
        <v>0</v>
      </c>
      <c r="AO472">
        <v>0</v>
      </c>
      <c r="AP472">
        <v>0</v>
      </c>
      <c r="AQ472">
        <v>1</v>
      </c>
      <c r="AR472">
        <v>-0.37922699999999998</v>
      </c>
      <c r="AS472">
        <v>0.2632409</v>
      </c>
      <c r="AT472">
        <v>0.38741880000000001</v>
      </c>
      <c r="AU472">
        <v>-0.1142348</v>
      </c>
      <c r="AV472">
        <v>-2.7584999999999998E-2</v>
      </c>
      <c r="AW472">
        <v>5.6414989999999998E-2</v>
      </c>
      <c r="AX472">
        <v>0.99146710000000005</v>
      </c>
      <c r="AZ472">
        <f t="shared" si="15"/>
        <v>0.19290339999999997</v>
      </c>
      <c r="BA472">
        <f t="shared" si="15"/>
        <v>0.51149509999999998</v>
      </c>
      <c r="BB472">
        <f t="shared" si="15"/>
        <v>-0.17775630000000001</v>
      </c>
      <c r="BC472">
        <f t="shared" si="16"/>
        <v>-19.163513999309131</v>
      </c>
    </row>
    <row r="473" spans="1:55" x14ac:dyDescent="0.55000000000000004">
      <c r="A473">
        <v>25.74652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1.695181</v>
      </c>
      <c r="Q473">
        <v>5.025744E-2</v>
      </c>
      <c r="R473">
        <v>-6.4863</v>
      </c>
      <c r="S473">
        <v>0</v>
      </c>
      <c r="T473">
        <v>0</v>
      </c>
      <c r="U473">
        <v>0</v>
      </c>
      <c r="V473">
        <v>1</v>
      </c>
      <c r="W473">
        <v>1.695181</v>
      </c>
      <c r="X473">
        <v>5.025744E-2</v>
      </c>
      <c r="Y473">
        <v>-6.4863</v>
      </c>
      <c r="Z473">
        <v>0</v>
      </c>
      <c r="AA473">
        <v>0</v>
      </c>
      <c r="AB473">
        <v>0</v>
      </c>
      <c r="AC473">
        <v>1</v>
      </c>
      <c r="AD473">
        <v>-0.18631880000000001</v>
      </c>
      <c r="AE473">
        <v>0.77471579999999995</v>
      </c>
      <c r="AF473">
        <v>0.20958170000000001</v>
      </c>
      <c r="AG473">
        <v>-5.8015049999999999E-2</v>
      </c>
      <c r="AH473">
        <v>-0.1057847</v>
      </c>
      <c r="AI473">
        <v>-7.7202450000000006E-2</v>
      </c>
      <c r="AJ473">
        <v>0.98968860000000003</v>
      </c>
      <c r="AK473">
        <v>1.695181</v>
      </c>
      <c r="AL473">
        <v>5.025744E-2</v>
      </c>
      <c r="AM473">
        <v>-6.4863</v>
      </c>
      <c r="AN473">
        <v>0</v>
      </c>
      <c r="AO473">
        <v>0</v>
      </c>
      <c r="AP473">
        <v>0</v>
      </c>
      <c r="AQ473">
        <v>1</v>
      </c>
      <c r="AR473">
        <v>-0.37922699999999998</v>
      </c>
      <c r="AS473">
        <v>0.26330969999999998</v>
      </c>
      <c r="AT473">
        <v>0.38776519999999998</v>
      </c>
      <c r="AU473">
        <v>-0.11456</v>
      </c>
      <c r="AV473">
        <v>-2.7409260000000001E-2</v>
      </c>
      <c r="AW473">
        <v>5.6368210000000002E-2</v>
      </c>
      <c r="AX473">
        <v>0.99143700000000001</v>
      </c>
      <c r="AZ473">
        <f t="shared" si="15"/>
        <v>0.19290819999999997</v>
      </c>
      <c r="BA473">
        <f t="shared" si="15"/>
        <v>0.51140609999999997</v>
      </c>
      <c r="BB473">
        <f t="shared" si="15"/>
        <v>-0.17818349999999997</v>
      </c>
      <c r="BC473">
        <f t="shared" si="16"/>
        <v>-19.209297285385436</v>
      </c>
    </row>
    <row r="474" spans="1:55" x14ac:dyDescent="0.55000000000000004">
      <c r="A474">
        <v>25.756519999999998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1.695181</v>
      </c>
      <c r="Q474">
        <v>5.025744E-2</v>
      </c>
      <c r="R474">
        <v>-6.4863</v>
      </c>
      <c r="S474">
        <v>0</v>
      </c>
      <c r="T474">
        <v>0</v>
      </c>
      <c r="U474">
        <v>0</v>
      </c>
      <c r="V474">
        <v>1</v>
      </c>
      <c r="W474">
        <v>1.695181</v>
      </c>
      <c r="X474">
        <v>5.025744E-2</v>
      </c>
      <c r="Y474">
        <v>-6.4863</v>
      </c>
      <c r="Z474">
        <v>0</v>
      </c>
      <c r="AA474">
        <v>0</v>
      </c>
      <c r="AB474">
        <v>0</v>
      </c>
      <c r="AC474">
        <v>1</v>
      </c>
      <c r="AD474">
        <v>-0.18631320000000001</v>
      </c>
      <c r="AE474">
        <v>0.77473049999999999</v>
      </c>
      <c r="AF474">
        <v>0.20972479999999999</v>
      </c>
      <c r="AG474">
        <v>-5.8247449999999999E-2</v>
      </c>
      <c r="AH474">
        <v>-0.10584730000000001</v>
      </c>
      <c r="AI474">
        <v>-7.7153299999999994E-2</v>
      </c>
      <c r="AJ474">
        <v>0.9896722</v>
      </c>
      <c r="AK474">
        <v>1.695181</v>
      </c>
      <c r="AL474">
        <v>5.025744E-2</v>
      </c>
      <c r="AM474">
        <v>-6.4863</v>
      </c>
      <c r="AN474">
        <v>0</v>
      </c>
      <c r="AO474">
        <v>0</v>
      </c>
      <c r="AP474">
        <v>0</v>
      </c>
      <c r="AQ474">
        <v>1</v>
      </c>
      <c r="AR474">
        <v>-0.3792567</v>
      </c>
      <c r="AS474">
        <v>0.26336749999999998</v>
      </c>
      <c r="AT474">
        <v>0.38818789999999997</v>
      </c>
      <c r="AU474">
        <v>-0.1145333</v>
      </c>
      <c r="AV474">
        <v>-2.725988E-2</v>
      </c>
      <c r="AW474">
        <v>5.6244490000000001E-2</v>
      </c>
      <c r="AX474">
        <v>0.99145130000000004</v>
      </c>
      <c r="AZ474">
        <f t="shared" ref="AZ474:BB501" si="17">AD474-AR474</f>
        <v>0.19294349999999999</v>
      </c>
      <c r="BA474">
        <f t="shared" si="17"/>
        <v>0.51136300000000001</v>
      </c>
      <c r="BB474">
        <f t="shared" si="17"/>
        <v>-0.17846309999999999</v>
      </c>
      <c r="BC474">
        <f t="shared" si="16"/>
        <v>-19.23872891226657</v>
      </c>
    </row>
    <row r="475" spans="1:55" x14ac:dyDescent="0.55000000000000004">
      <c r="A475">
        <v>25.76652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1.695181</v>
      </c>
      <c r="Q475">
        <v>5.025744E-2</v>
      </c>
      <c r="R475">
        <v>-6.4863</v>
      </c>
      <c r="S475">
        <v>0</v>
      </c>
      <c r="T475">
        <v>0</v>
      </c>
      <c r="U475">
        <v>0</v>
      </c>
      <c r="V475">
        <v>1</v>
      </c>
      <c r="W475">
        <v>1.695181</v>
      </c>
      <c r="X475">
        <v>5.025744E-2</v>
      </c>
      <c r="Y475">
        <v>-6.4863</v>
      </c>
      <c r="Z475">
        <v>0</v>
      </c>
      <c r="AA475">
        <v>0</v>
      </c>
      <c r="AB475">
        <v>0</v>
      </c>
      <c r="AC475">
        <v>1</v>
      </c>
      <c r="AD475">
        <v>-0.18631320000000001</v>
      </c>
      <c r="AE475">
        <v>0.77473049999999999</v>
      </c>
      <c r="AF475">
        <v>0.20972479999999999</v>
      </c>
      <c r="AG475">
        <v>-5.8247449999999999E-2</v>
      </c>
      <c r="AH475">
        <v>-0.10584730000000001</v>
      </c>
      <c r="AI475">
        <v>-7.7153299999999994E-2</v>
      </c>
      <c r="AJ475">
        <v>0.9896722</v>
      </c>
      <c r="AK475">
        <v>1.695181</v>
      </c>
      <c r="AL475">
        <v>5.025744E-2</v>
      </c>
      <c r="AM475">
        <v>-6.4863</v>
      </c>
      <c r="AN475">
        <v>0</v>
      </c>
      <c r="AO475">
        <v>0</v>
      </c>
      <c r="AP475">
        <v>0</v>
      </c>
      <c r="AQ475">
        <v>1</v>
      </c>
      <c r="AR475">
        <v>-0.3792567</v>
      </c>
      <c r="AS475">
        <v>0.26336749999999998</v>
      </c>
      <c r="AT475">
        <v>0.38818789999999997</v>
      </c>
      <c r="AU475">
        <v>-0.1145333</v>
      </c>
      <c r="AV475">
        <v>-2.725988E-2</v>
      </c>
      <c r="AW475">
        <v>5.6244490000000001E-2</v>
      </c>
      <c r="AX475">
        <v>0.99145130000000004</v>
      </c>
      <c r="AZ475">
        <f t="shared" si="17"/>
        <v>0.19294349999999999</v>
      </c>
      <c r="BA475">
        <f t="shared" si="17"/>
        <v>0.51136300000000001</v>
      </c>
      <c r="BB475">
        <f t="shared" si="17"/>
        <v>-0.17846309999999999</v>
      </c>
      <c r="BC475">
        <f t="shared" si="16"/>
        <v>-19.23872891226657</v>
      </c>
    </row>
    <row r="476" spans="1:55" x14ac:dyDescent="0.55000000000000004">
      <c r="A476">
        <v>25.776520000000001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1.695181</v>
      </c>
      <c r="Q476">
        <v>5.025744E-2</v>
      </c>
      <c r="R476">
        <v>-6.4863</v>
      </c>
      <c r="S476">
        <v>0</v>
      </c>
      <c r="T476">
        <v>0</v>
      </c>
      <c r="U476">
        <v>0</v>
      </c>
      <c r="V476">
        <v>1</v>
      </c>
      <c r="W476">
        <v>1.695181</v>
      </c>
      <c r="X476">
        <v>5.025744E-2</v>
      </c>
      <c r="Y476">
        <v>-6.4863</v>
      </c>
      <c r="Z476">
        <v>0</v>
      </c>
      <c r="AA476">
        <v>0</v>
      </c>
      <c r="AB476">
        <v>0</v>
      </c>
      <c r="AC476">
        <v>1</v>
      </c>
      <c r="AD476">
        <v>-0.18630559999999999</v>
      </c>
      <c r="AE476">
        <v>0.77474359999999998</v>
      </c>
      <c r="AF476">
        <v>0.20972360000000001</v>
      </c>
      <c r="AG476">
        <v>-5.7791000000000002E-2</v>
      </c>
      <c r="AH476">
        <v>-0.1058533</v>
      </c>
      <c r="AI476">
        <v>-7.7084E-2</v>
      </c>
      <c r="AJ476">
        <v>0.98970369999999996</v>
      </c>
      <c r="AK476">
        <v>1.695181</v>
      </c>
      <c r="AL476">
        <v>5.025744E-2</v>
      </c>
      <c r="AM476">
        <v>-6.4863</v>
      </c>
      <c r="AN476">
        <v>0</v>
      </c>
      <c r="AO476">
        <v>0</v>
      </c>
      <c r="AP476">
        <v>0</v>
      </c>
      <c r="AQ476">
        <v>1</v>
      </c>
      <c r="AR476">
        <v>-0.37929780000000002</v>
      </c>
      <c r="AS476">
        <v>0.26343719999999998</v>
      </c>
      <c r="AT476">
        <v>0.3885999</v>
      </c>
      <c r="AU476">
        <v>-0.1146919</v>
      </c>
      <c r="AV476">
        <v>-2.689534E-2</v>
      </c>
      <c r="AW476">
        <v>5.6178760000000001E-2</v>
      </c>
      <c r="AX476">
        <v>0.99144670000000001</v>
      </c>
      <c r="AZ476">
        <f t="shared" si="17"/>
        <v>0.19299220000000003</v>
      </c>
      <c r="BA476">
        <f t="shared" si="17"/>
        <v>0.51130640000000005</v>
      </c>
      <c r="BB476">
        <f t="shared" si="17"/>
        <v>-0.17887629999999999</v>
      </c>
      <c r="BC476">
        <f t="shared" si="16"/>
        <v>-19.281965692149637</v>
      </c>
    </row>
    <row r="477" spans="1:55" x14ac:dyDescent="0.55000000000000004">
      <c r="A477">
        <v>25.78651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1.695181</v>
      </c>
      <c r="Q477">
        <v>5.025744E-2</v>
      </c>
      <c r="R477">
        <v>-6.4863</v>
      </c>
      <c r="S477">
        <v>0</v>
      </c>
      <c r="T477">
        <v>0</v>
      </c>
      <c r="U477">
        <v>0</v>
      </c>
      <c r="V477">
        <v>1</v>
      </c>
      <c r="W477">
        <v>1.695181</v>
      </c>
      <c r="X477">
        <v>5.025744E-2</v>
      </c>
      <c r="Y477">
        <v>-6.4863</v>
      </c>
      <c r="Z477">
        <v>0</v>
      </c>
      <c r="AA477">
        <v>0</v>
      </c>
      <c r="AB477">
        <v>0</v>
      </c>
      <c r="AC477">
        <v>1</v>
      </c>
      <c r="AD477">
        <v>-0.18630559999999999</v>
      </c>
      <c r="AE477">
        <v>0.77474359999999998</v>
      </c>
      <c r="AF477">
        <v>0.20972360000000001</v>
      </c>
      <c r="AG477">
        <v>-5.7791000000000002E-2</v>
      </c>
      <c r="AH477">
        <v>-0.1058533</v>
      </c>
      <c r="AI477">
        <v>-7.7084E-2</v>
      </c>
      <c r="AJ477">
        <v>0.98970369999999996</v>
      </c>
      <c r="AK477">
        <v>1.695181</v>
      </c>
      <c r="AL477">
        <v>5.025744E-2</v>
      </c>
      <c r="AM477">
        <v>-6.4863</v>
      </c>
      <c r="AN477">
        <v>0</v>
      </c>
      <c r="AO477">
        <v>0</v>
      </c>
      <c r="AP477">
        <v>0</v>
      </c>
      <c r="AQ477">
        <v>1</v>
      </c>
      <c r="AR477">
        <v>-0.37929780000000002</v>
      </c>
      <c r="AS477">
        <v>0.26343719999999998</v>
      </c>
      <c r="AT477">
        <v>0.3885999</v>
      </c>
      <c r="AU477">
        <v>-0.1146919</v>
      </c>
      <c r="AV477">
        <v>-2.689534E-2</v>
      </c>
      <c r="AW477">
        <v>5.6178760000000001E-2</v>
      </c>
      <c r="AX477">
        <v>0.99144670000000001</v>
      </c>
      <c r="AZ477">
        <f t="shared" si="17"/>
        <v>0.19299220000000003</v>
      </c>
      <c r="BA477">
        <f t="shared" si="17"/>
        <v>0.51130640000000005</v>
      </c>
      <c r="BB477">
        <f t="shared" si="17"/>
        <v>-0.17887629999999999</v>
      </c>
      <c r="BC477">
        <f t="shared" si="16"/>
        <v>-19.281965692149637</v>
      </c>
    </row>
    <row r="478" spans="1:55" x14ac:dyDescent="0.55000000000000004">
      <c r="A478">
        <v>25.796510000000001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1.695181</v>
      </c>
      <c r="Q478">
        <v>5.025744E-2</v>
      </c>
      <c r="R478">
        <v>-6.4863</v>
      </c>
      <c r="S478">
        <v>0</v>
      </c>
      <c r="T478">
        <v>0</v>
      </c>
      <c r="U478">
        <v>0</v>
      </c>
      <c r="V478">
        <v>1</v>
      </c>
      <c r="W478">
        <v>1.695181</v>
      </c>
      <c r="X478">
        <v>5.025744E-2</v>
      </c>
      <c r="Y478">
        <v>-6.4863</v>
      </c>
      <c r="Z478">
        <v>0</v>
      </c>
      <c r="AA478">
        <v>0</v>
      </c>
      <c r="AB478">
        <v>0</v>
      </c>
      <c r="AC478">
        <v>1</v>
      </c>
      <c r="AD478">
        <v>-0.18629979999999999</v>
      </c>
      <c r="AE478">
        <v>0.77474600000000005</v>
      </c>
      <c r="AF478">
        <v>0.2097454</v>
      </c>
      <c r="AG478">
        <v>-5.7744249999999997E-2</v>
      </c>
      <c r="AH478">
        <v>-0.10565430000000001</v>
      </c>
      <c r="AI478">
        <v>-7.7061770000000002E-2</v>
      </c>
      <c r="AJ478">
        <v>0.98972939999999998</v>
      </c>
      <c r="AK478">
        <v>1.695181</v>
      </c>
      <c r="AL478">
        <v>5.025744E-2</v>
      </c>
      <c r="AM478">
        <v>-6.4863</v>
      </c>
      <c r="AN478">
        <v>0</v>
      </c>
      <c r="AO478">
        <v>0</v>
      </c>
      <c r="AP478">
        <v>0</v>
      </c>
      <c r="AQ478">
        <v>1</v>
      </c>
      <c r="AR478">
        <v>-0.37934879999999999</v>
      </c>
      <c r="AS478">
        <v>0.26351550000000001</v>
      </c>
      <c r="AT478">
        <v>0.38897179999999998</v>
      </c>
      <c r="AU478">
        <v>-0.1148797</v>
      </c>
      <c r="AV478">
        <v>-2.668098E-2</v>
      </c>
      <c r="AW478">
        <v>5.6166679999999997E-2</v>
      </c>
      <c r="AX478">
        <v>0.99143139999999996</v>
      </c>
      <c r="AZ478">
        <f t="shared" si="17"/>
        <v>0.193049</v>
      </c>
      <c r="BA478">
        <f t="shared" si="17"/>
        <v>0.51123050000000003</v>
      </c>
      <c r="BB478">
        <f t="shared" si="17"/>
        <v>-0.17922639999999998</v>
      </c>
      <c r="BC478">
        <f t="shared" si="16"/>
        <v>-19.319567092721009</v>
      </c>
    </row>
    <row r="479" spans="1:55" x14ac:dyDescent="0.55000000000000004">
      <c r="A479">
        <v>25.806509999999999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1.695181</v>
      </c>
      <c r="Q479">
        <v>5.025744E-2</v>
      </c>
      <c r="R479">
        <v>-6.4863</v>
      </c>
      <c r="S479">
        <v>0</v>
      </c>
      <c r="T479">
        <v>0</v>
      </c>
      <c r="U479">
        <v>0</v>
      </c>
      <c r="V479">
        <v>1</v>
      </c>
      <c r="W479">
        <v>1.695181</v>
      </c>
      <c r="X479">
        <v>5.025744E-2</v>
      </c>
      <c r="Y479">
        <v>-6.4863</v>
      </c>
      <c r="Z479">
        <v>0</v>
      </c>
      <c r="AA479">
        <v>0</v>
      </c>
      <c r="AB479">
        <v>0</v>
      </c>
      <c r="AC479">
        <v>1</v>
      </c>
      <c r="AD479">
        <v>-0.18629519999999999</v>
      </c>
      <c r="AE479">
        <v>0.77475570000000005</v>
      </c>
      <c r="AF479">
        <v>0.20977699999999999</v>
      </c>
      <c r="AG479">
        <v>-5.7750929999999999E-2</v>
      </c>
      <c r="AH479">
        <v>-0.1055907</v>
      </c>
      <c r="AI479">
        <v>-7.6985970000000001E-2</v>
      </c>
      <c r="AJ479">
        <v>0.98974169999999995</v>
      </c>
      <c r="AK479">
        <v>1.695181</v>
      </c>
      <c r="AL479">
        <v>5.025744E-2</v>
      </c>
      <c r="AM479">
        <v>-6.4863</v>
      </c>
      <c r="AN479">
        <v>0</v>
      </c>
      <c r="AO479">
        <v>0</v>
      </c>
      <c r="AP479">
        <v>0</v>
      </c>
      <c r="AQ479">
        <v>1</v>
      </c>
      <c r="AR479">
        <v>-0.37938080000000002</v>
      </c>
      <c r="AS479">
        <v>0.26360020000000001</v>
      </c>
      <c r="AT479">
        <v>0.38930009999999998</v>
      </c>
      <c r="AU479">
        <v>-0.11506130000000001</v>
      </c>
      <c r="AV479">
        <v>-2.6429589999999999E-2</v>
      </c>
      <c r="AW479">
        <v>5.6140589999999997E-2</v>
      </c>
      <c r="AX479">
        <v>0.99141849999999998</v>
      </c>
      <c r="AZ479">
        <f t="shared" si="17"/>
        <v>0.19308560000000002</v>
      </c>
      <c r="BA479">
        <f t="shared" si="17"/>
        <v>0.5111555000000001</v>
      </c>
      <c r="BB479">
        <f t="shared" si="17"/>
        <v>-0.17952309999999999</v>
      </c>
      <c r="BC479">
        <f t="shared" si="16"/>
        <v>-19.351802591335133</v>
      </c>
    </row>
    <row r="480" spans="1:55" x14ac:dyDescent="0.55000000000000004">
      <c r="A480">
        <v>25.816510000000001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1.695181</v>
      </c>
      <c r="Q480">
        <v>5.025744E-2</v>
      </c>
      <c r="R480">
        <v>-6.4863</v>
      </c>
      <c r="S480">
        <v>0</v>
      </c>
      <c r="T480">
        <v>0</v>
      </c>
      <c r="U480">
        <v>0</v>
      </c>
      <c r="V480">
        <v>1</v>
      </c>
      <c r="W480">
        <v>1.695181</v>
      </c>
      <c r="X480">
        <v>5.025744E-2</v>
      </c>
      <c r="Y480">
        <v>-6.4863</v>
      </c>
      <c r="Z480">
        <v>0</v>
      </c>
      <c r="AA480">
        <v>0</v>
      </c>
      <c r="AB480">
        <v>0</v>
      </c>
      <c r="AC480">
        <v>1</v>
      </c>
      <c r="AD480">
        <v>-0.18629519999999999</v>
      </c>
      <c r="AE480">
        <v>0.77475570000000005</v>
      </c>
      <c r="AF480">
        <v>0.20977699999999999</v>
      </c>
      <c r="AG480">
        <v>-5.7750929999999999E-2</v>
      </c>
      <c r="AH480">
        <v>-0.1055907</v>
      </c>
      <c r="AI480">
        <v>-7.6985970000000001E-2</v>
      </c>
      <c r="AJ480">
        <v>0.98974169999999995</v>
      </c>
      <c r="AK480">
        <v>1.695181</v>
      </c>
      <c r="AL480">
        <v>5.025744E-2</v>
      </c>
      <c r="AM480">
        <v>-6.4863</v>
      </c>
      <c r="AN480">
        <v>0</v>
      </c>
      <c r="AO480">
        <v>0</v>
      </c>
      <c r="AP480">
        <v>0</v>
      </c>
      <c r="AQ480">
        <v>1</v>
      </c>
      <c r="AR480">
        <v>-0.37938080000000002</v>
      </c>
      <c r="AS480">
        <v>0.26360020000000001</v>
      </c>
      <c r="AT480">
        <v>0.38930009999999998</v>
      </c>
      <c r="AU480">
        <v>-0.11506130000000001</v>
      </c>
      <c r="AV480">
        <v>-2.6429589999999999E-2</v>
      </c>
      <c r="AW480">
        <v>5.6140589999999997E-2</v>
      </c>
      <c r="AX480">
        <v>0.99141849999999998</v>
      </c>
      <c r="AZ480">
        <f t="shared" si="17"/>
        <v>0.19308560000000002</v>
      </c>
      <c r="BA480">
        <f t="shared" si="17"/>
        <v>0.5111555000000001</v>
      </c>
      <c r="BB480">
        <f t="shared" si="17"/>
        <v>-0.17952309999999999</v>
      </c>
      <c r="BC480">
        <f t="shared" si="16"/>
        <v>-19.351802591335133</v>
      </c>
    </row>
    <row r="481" spans="1:55" x14ac:dyDescent="0.55000000000000004">
      <c r="A481">
        <v>25.826519999999999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1.695181</v>
      </c>
      <c r="Q481">
        <v>5.025744E-2</v>
      </c>
      <c r="R481">
        <v>-6.4863</v>
      </c>
      <c r="S481">
        <v>0</v>
      </c>
      <c r="T481">
        <v>0</v>
      </c>
      <c r="U481">
        <v>0</v>
      </c>
      <c r="V481">
        <v>1</v>
      </c>
      <c r="W481">
        <v>1.695181</v>
      </c>
      <c r="X481">
        <v>5.025744E-2</v>
      </c>
      <c r="Y481">
        <v>-6.4863</v>
      </c>
      <c r="Z481">
        <v>0</v>
      </c>
      <c r="AA481">
        <v>0</v>
      </c>
      <c r="AB481">
        <v>0</v>
      </c>
      <c r="AC481">
        <v>1</v>
      </c>
      <c r="AD481">
        <v>-0.186275</v>
      </c>
      <c r="AE481">
        <v>0.7747309</v>
      </c>
      <c r="AF481">
        <v>0.20967050000000001</v>
      </c>
      <c r="AG481">
        <v>-5.7613030000000003E-2</v>
      </c>
      <c r="AH481">
        <v>-0.1055927</v>
      </c>
      <c r="AI481">
        <v>-7.6936619999999997E-2</v>
      </c>
      <c r="AJ481">
        <v>0.98975340000000001</v>
      </c>
      <c r="AK481">
        <v>1.695181</v>
      </c>
      <c r="AL481">
        <v>5.025744E-2</v>
      </c>
      <c r="AM481">
        <v>-6.4863</v>
      </c>
      <c r="AN481">
        <v>0</v>
      </c>
      <c r="AO481">
        <v>0</v>
      </c>
      <c r="AP481">
        <v>0</v>
      </c>
      <c r="AQ481">
        <v>1</v>
      </c>
      <c r="AR481">
        <v>-0.37941930000000001</v>
      </c>
      <c r="AS481">
        <v>0.26367499999999999</v>
      </c>
      <c r="AT481">
        <v>0.38961259999999998</v>
      </c>
      <c r="AU481">
        <v>-0.1153893</v>
      </c>
      <c r="AV481">
        <v>-2.6372739999999999E-2</v>
      </c>
      <c r="AW481">
        <v>5.6069050000000002E-2</v>
      </c>
      <c r="AX481">
        <v>0.99138590000000004</v>
      </c>
      <c r="AZ481">
        <f t="shared" si="17"/>
        <v>0.19314430000000002</v>
      </c>
      <c r="BA481">
        <f t="shared" si="17"/>
        <v>0.51105590000000001</v>
      </c>
      <c r="BB481">
        <f t="shared" si="17"/>
        <v>-0.17994209999999997</v>
      </c>
      <c r="BC481">
        <f t="shared" si="16"/>
        <v>-19.397098209735699</v>
      </c>
    </row>
    <row r="482" spans="1:55" x14ac:dyDescent="0.55000000000000004">
      <c r="A482">
        <v>25.83652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1.695181</v>
      </c>
      <c r="Q482">
        <v>5.025744E-2</v>
      </c>
      <c r="R482">
        <v>-6.4863</v>
      </c>
      <c r="S482">
        <v>0</v>
      </c>
      <c r="T482">
        <v>0</v>
      </c>
      <c r="U482">
        <v>0</v>
      </c>
      <c r="V482">
        <v>1</v>
      </c>
      <c r="W482">
        <v>1.695181</v>
      </c>
      <c r="X482">
        <v>5.025744E-2</v>
      </c>
      <c r="Y482">
        <v>-6.4863</v>
      </c>
      <c r="Z482">
        <v>0</v>
      </c>
      <c r="AA482">
        <v>0</v>
      </c>
      <c r="AB482">
        <v>0</v>
      </c>
      <c r="AC482">
        <v>1</v>
      </c>
      <c r="AD482">
        <v>-0.186275</v>
      </c>
      <c r="AE482">
        <v>0.7747309</v>
      </c>
      <c r="AF482">
        <v>0.20967050000000001</v>
      </c>
      <c r="AG482">
        <v>-5.7613030000000003E-2</v>
      </c>
      <c r="AH482">
        <v>-0.1055927</v>
      </c>
      <c r="AI482">
        <v>-7.6936619999999997E-2</v>
      </c>
      <c r="AJ482">
        <v>0.98975340000000001</v>
      </c>
      <c r="AK482">
        <v>1.695181</v>
      </c>
      <c r="AL482">
        <v>5.025744E-2</v>
      </c>
      <c r="AM482">
        <v>-6.4863</v>
      </c>
      <c r="AN482">
        <v>0</v>
      </c>
      <c r="AO482">
        <v>0</v>
      </c>
      <c r="AP482">
        <v>0</v>
      </c>
      <c r="AQ482">
        <v>1</v>
      </c>
      <c r="AR482">
        <v>-0.37941930000000001</v>
      </c>
      <c r="AS482">
        <v>0.26367499999999999</v>
      </c>
      <c r="AT482">
        <v>0.38961259999999998</v>
      </c>
      <c r="AU482">
        <v>-0.1153893</v>
      </c>
      <c r="AV482">
        <v>-2.6372739999999999E-2</v>
      </c>
      <c r="AW482">
        <v>5.6069050000000002E-2</v>
      </c>
      <c r="AX482">
        <v>0.99138590000000004</v>
      </c>
      <c r="AZ482">
        <f t="shared" si="17"/>
        <v>0.19314430000000002</v>
      </c>
      <c r="BA482">
        <f t="shared" si="17"/>
        <v>0.51105590000000001</v>
      </c>
      <c r="BB482">
        <f t="shared" si="17"/>
        <v>-0.17994209999999997</v>
      </c>
      <c r="BC482">
        <f t="shared" si="16"/>
        <v>-19.397098209735699</v>
      </c>
    </row>
    <row r="483" spans="1:55" x14ac:dyDescent="0.55000000000000004">
      <c r="A483">
        <v>25.846520000000002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1.695181</v>
      </c>
      <c r="Q483">
        <v>5.025744E-2</v>
      </c>
      <c r="R483">
        <v>-6.4863</v>
      </c>
      <c r="S483">
        <v>0</v>
      </c>
      <c r="T483">
        <v>0</v>
      </c>
      <c r="U483">
        <v>0</v>
      </c>
      <c r="V483">
        <v>1</v>
      </c>
      <c r="W483">
        <v>1.695181</v>
      </c>
      <c r="X483">
        <v>5.025744E-2</v>
      </c>
      <c r="Y483">
        <v>-6.4863</v>
      </c>
      <c r="Z483">
        <v>0</v>
      </c>
      <c r="AA483">
        <v>0</v>
      </c>
      <c r="AB483">
        <v>0</v>
      </c>
      <c r="AC483">
        <v>1</v>
      </c>
      <c r="AD483">
        <v>-0.18627560000000001</v>
      </c>
      <c r="AE483">
        <v>0.77474160000000003</v>
      </c>
      <c r="AF483">
        <v>0.20970079999999999</v>
      </c>
      <c r="AG483">
        <v>-5.7436269999999998E-2</v>
      </c>
      <c r="AH483">
        <v>-0.1055565</v>
      </c>
      <c r="AI483">
        <v>-7.7064069999999998E-2</v>
      </c>
      <c r="AJ483">
        <v>0.98975749999999996</v>
      </c>
      <c r="AK483">
        <v>1.695181</v>
      </c>
      <c r="AL483">
        <v>5.025744E-2</v>
      </c>
      <c r="AM483">
        <v>-6.4863</v>
      </c>
      <c r="AN483">
        <v>0</v>
      </c>
      <c r="AO483">
        <v>0</v>
      </c>
      <c r="AP483">
        <v>0</v>
      </c>
      <c r="AQ483">
        <v>1</v>
      </c>
      <c r="AR483">
        <v>-0.3794689</v>
      </c>
      <c r="AS483">
        <v>0.26375280000000001</v>
      </c>
      <c r="AT483">
        <v>0.3899475</v>
      </c>
      <c r="AU483">
        <v>-0.11590689999999999</v>
      </c>
      <c r="AV483">
        <v>-2.6421960000000001E-2</v>
      </c>
      <c r="AW483">
        <v>5.60019E-2</v>
      </c>
      <c r="AX483">
        <v>0.99132810000000005</v>
      </c>
      <c r="AZ483">
        <f t="shared" si="17"/>
        <v>0.19319329999999998</v>
      </c>
      <c r="BA483">
        <f t="shared" si="17"/>
        <v>0.51098880000000002</v>
      </c>
      <c r="BB483">
        <f t="shared" si="17"/>
        <v>-0.18024670000000001</v>
      </c>
      <c r="BC483">
        <f t="shared" si="16"/>
        <v>-19.429835332462737</v>
      </c>
    </row>
    <row r="484" spans="1:55" x14ac:dyDescent="0.55000000000000004">
      <c r="A484">
        <v>25.85652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1.695181</v>
      </c>
      <c r="Q484">
        <v>5.025744E-2</v>
      </c>
      <c r="R484">
        <v>-6.4863</v>
      </c>
      <c r="S484">
        <v>0</v>
      </c>
      <c r="T484">
        <v>0</v>
      </c>
      <c r="U484">
        <v>0</v>
      </c>
      <c r="V484">
        <v>1</v>
      </c>
      <c r="W484">
        <v>1.695181</v>
      </c>
      <c r="X484">
        <v>5.025744E-2</v>
      </c>
      <c r="Y484">
        <v>-6.4863</v>
      </c>
      <c r="Z484">
        <v>0</v>
      </c>
      <c r="AA484">
        <v>0</v>
      </c>
      <c r="AB484">
        <v>0</v>
      </c>
      <c r="AC484">
        <v>1</v>
      </c>
      <c r="AD484">
        <v>-0.18626590000000001</v>
      </c>
      <c r="AE484">
        <v>0.77472960000000002</v>
      </c>
      <c r="AF484">
        <v>0.20974110000000001</v>
      </c>
      <c r="AG484">
        <v>-5.7634159999999997E-2</v>
      </c>
      <c r="AH484">
        <v>-0.1053962</v>
      </c>
      <c r="AI484">
        <v>-7.6862890000000003E-2</v>
      </c>
      <c r="AJ484">
        <v>0.98977879999999996</v>
      </c>
      <c r="AK484">
        <v>1.695181</v>
      </c>
      <c r="AL484">
        <v>5.025744E-2</v>
      </c>
      <c r="AM484">
        <v>-6.4863</v>
      </c>
      <c r="AN484">
        <v>0</v>
      </c>
      <c r="AO484">
        <v>0</v>
      </c>
      <c r="AP484">
        <v>0</v>
      </c>
      <c r="AQ484">
        <v>1</v>
      </c>
      <c r="AR484">
        <v>-0.37954280000000001</v>
      </c>
      <c r="AS484">
        <v>0.26383309999999999</v>
      </c>
      <c r="AT484">
        <v>0.3903027</v>
      </c>
      <c r="AU484">
        <v>-0.1161478</v>
      </c>
      <c r="AV484">
        <v>-2.6248500000000001E-2</v>
      </c>
      <c r="AW484">
        <v>5.5944399999999998E-2</v>
      </c>
      <c r="AX484">
        <v>0.99130770000000001</v>
      </c>
      <c r="AZ484">
        <f t="shared" si="17"/>
        <v>0.1932769</v>
      </c>
      <c r="BA484">
        <f t="shared" si="17"/>
        <v>0.51089650000000009</v>
      </c>
      <c r="BB484">
        <f t="shared" si="17"/>
        <v>-0.18056159999999999</v>
      </c>
      <c r="BC484">
        <f t="shared" si="16"/>
        <v>-19.46448254911375</v>
      </c>
    </row>
    <row r="485" spans="1:55" x14ac:dyDescent="0.55000000000000004">
      <c r="A485">
        <v>25.866510000000002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1.695181</v>
      </c>
      <c r="Q485">
        <v>5.025744E-2</v>
      </c>
      <c r="R485">
        <v>-6.4863</v>
      </c>
      <c r="S485">
        <v>0</v>
      </c>
      <c r="T485">
        <v>0</v>
      </c>
      <c r="U485">
        <v>0</v>
      </c>
      <c r="V485">
        <v>1</v>
      </c>
      <c r="W485">
        <v>1.695181</v>
      </c>
      <c r="X485">
        <v>5.025744E-2</v>
      </c>
      <c r="Y485">
        <v>-6.4863</v>
      </c>
      <c r="Z485">
        <v>0</v>
      </c>
      <c r="AA485">
        <v>0</v>
      </c>
      <c r="AB485">
        <v>0</v>
      </c>
      <c r="AC485">
        <v>1</v>
      </c>
      <c r="AD485">
        <v>-0.18626590000000001</v>
      </c>
      <c r="AE485">
        <v>0.77472960000000002</v>
      </c>
      <c r="AF485">
        <v>0.20974110000000001</v>
      </c>
      <c r="AG485">
        <v>-5.7634159999999997E-2</v>
      </c>
      <c r="AH485">
        <v>-0.1053962</v>
      </c>
      <c r="AI485">
        <v>-7.6862890000000003E-2</v>
      </c>
      <c r="AJ485">
        <v>0.98977879999999996</v>
      </c>
      <c r="AK485">
        <v>1.695181</v>
      </c>
      <c r="AL485">
        <v>5.025744E-2</v>
      </c>
      <c r="AM485">
        <v>-6.4863</v>
      </c>
      <c r="AN485">
        <v>0</v>
      </c>
      <c r="AO485">
        <v>0</v>
      </c>
      <c r="AP485">
        <v>0</v>
      </c>
      <c r="AQ485">
        <v>1</v>
      </c>
      <c r="AR485">
        <v>-0.37954280000000001</v>
      </c>
      <c r="AS485">
        <v>0.26383309999999999</v>
      </c>
      <c r="AT485">
        <v>0.3903027</v>
      </c>
      <c r="AU485">
        <v>-0.1161478</v>
      </c>
      <c r="AV485">
        <v>-2.6248500000000001E-2</v>
      </c>
      <c r="AW485">
        <v>5.5944399999999998E-2</v>
      </c>
      <c r="AX485">
        <v>0.99130770000000001</v>
      </c>
      <c r="AZ485">
        <f t="shared" si="17"/>
        <v>0.1932769</v>
      </c>
      <c r="BA485">
        <f t="shared" si="17"/>
        <v>0.51089650000000009</v>
      </c>
      <c r="BB485">
        <f t="shared" si="17"/>
        <v>-0.18056159999999999</v>
      </c>
      <c r="BC485">
        <f t="shared" si="16"/>
        <v>-19.46448254911375</v>
      </c>
    </row>
    <row r="486" spans="1:55" x14ac:dyDescent="0.55000000000000004">
      <c r="A486">
        <v>25.87651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1.695181</v>
      </c>
      <c r="Q486">
        <v>5.025744E-2</v>
      </c>
      <c r="R486">
        <v>-6.4863</v>
      </c>
      <c r="S486">
        <v>0</v>
      </c>
      <c r="T486">
        <v>0</v>
      </c>
      <c r="U486">
        <v>0</v>
      </c>
      <c r="V486">
        <v>1</v>
      </c>
      <c r="W486">
        <v>1.695181</v>
      </c>
      <c r="X486">
        <v>5.025744E-2</v>
      </c>
      <c r="Y486">
        <v>-6.4863</v>
      </c>
      <c r="Z486">
        <v>0</v>
      </c>
      <c r="AA486">
        <v>0</v>
      </c>
      <c r="AB486">
        <v>0</v>
      </c>
      <c r="AC486">
        <v>1</v>
      </c>
      <c r="AD486">
        <v>-0.18625030000000001</v>
      </c>
      <c r="AE486">
        <v>0.7747039</v>
      </c>
      <c r="AF486">
        <v>0.20969009999999999</v>
      </c>
      <c r="AG486">
        <v>-5.7441489999999998E-2</v>
      </c>
      <c r="AH486">
        <v>-0.105439</v>
      </c>
      <c r="AI486">
        <v>-7.6873269999999994E-2</v>
      </c>
      <c r="AJ486">
        <v>0.98978469999999996</v>
      </c>
      <c r="AK486">
        <v>1.695181</v>
      </c>
      <c r="AL486">
        <v>5.025744E-2</v>
      </c>
      <c r="AM486">
        <v>-6.4863</v>
      </c>
      <c r="AN486">
        <v>0</v>
      </c>
      <c r="AO486">
        <v>0</v>
      </c>
      <c r="AP486">
        <v>0</v>
      </c>
      <c r="AQ486">
        <v>1</v>
      </c>
      <c r="AR486">
        <v>-0.3796329</v>
      </c>
      <c r="AS486">
        <v>0.26390639999999999</v>
      </c>
      <c r="AT486">
        <v>0.39070680000000002</v>
      </c>
      <c r="AU486">
        <v>-0.11644359999999999</v>
      </c>
      <c r="AV486">
        <v>-2.5989310000000002E-2</v>
      </c>
      <c r="AW486">
        <v>5.5885610000000002E-2</v>
      </c>
      <c r="AX486">
        <v>0.99128320000000003</v>
      </c>
      <c r="AZ486">
        <f t="shared" si="17"/>
        <v>0.19338259999999999</v>
      </c>
      <c r="BA486">
        <f t="shared" si="17"/>
        <v>0.51079750000000002</v>
      </c>
      <c r="BB486">
        <f t="shared" si="17"/>
        <v>-0.18101670000000003</v>
      </c>
      <c r="BC486">
        <f t="shared" si="16"/>
        <v>-19.513336662266376</v>
      </c>
    </row>
    <row r="487" spans="1:55" x14ac:dyDescent="0.55000000000000004">
      <c r="A487">
        <v>25.886510000000001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1.695181</v>
      </c>
      <c r="Q487">
        <v>5.025744E-2</v>
      </c>
      <c r="R487">
        <v>-6.4863</v>
      </c>
      <c r="S487">
        <v>0</v>
      </c>
      <c r="T487">
        <v>0</v>
      </c>
      <c r="U487">
        <v>0</v>
      </c>
      <c r="V487">
        <v>1</v>
      </c>
      <c r="W487">
        <v>1.695181</v>
      </c>
      <c r="X487">
        <v>5.025744E-2</v>
      </c>
      <c r="Y487">
        <v>-6.4863</v>
      </c>
      <c r="Z487">
        <v>0</v>
      </c>
      <c r="AA487">
        <v>0</v>
      </c>
      <c r="AB487">
        <v>0</v>
      </c>
      <c r="AC487">
        <v>1</v>
      </c>
      <c r="AD487">
        <v>-0.18625030000000001</v>
      </c>
      <c r="AE487">
        <v>0.7747039</v>
      </c>
      <c r="AF487">
        <v>0.20969009999999999</v>
      </c>
      <c r="AG487">
        <v>-5.7441489999999998E-2</v>
      </c>
      <c r="AH487">
        <v>-0.105439</v>
      </c>
      <c r="AI487">
        <v>-7.6873269999999994E-2</v>
      </c>
      <c r="AJ487">
        <v>0.98978469999999996</v>
      </c>
      <c r="AK487">
        <v>1.695181</v>
      </c>
      <c r="AL487">
        <v>5.025744E-2</v>
      </c>
      <c r="AM487">
        <v>-6.4863</v>
      </c>
      <c r="AN487">
        <v>0</v>
      </c>
      <c r="AO487">
        <v>0</v>
      </c>
      <c r="AP487">
        <v>0</v>
      </c>
      <c r="AQ487">
        <v>1</v>
      </c>
      <c r="AR487">
        <v>-0.3796329</v>
      </c>
      <c r="AS487">
        <v>0.26390639999999999</v>
      </c>
      <c r="AT487">
        <v>0.39070680000000002</v>
      </c>
      <c r="AU487">
        <v>-0.11644359999999999</v>
      </c>
      <c r="AV487">
        <v>-2.5989310000000002E-2</v>
      </c>
      <c r="AW487">
        <v>5.5885610000000002E-2</v>
      </c>
      <c r="AX487">
        <v>0.99128320000000003</v>
      </c>
      <c r="AZ487">
        <f t="shared" si="17"/>
        <v>0.19338259999999999</v>
      </c>
      <c r="BA487">
        <f t="shared" si="17"/>
        <v>0.51079750000000002</v>
      </c>
      <c r="BB487">
        <f t="shared" si="17"/>
        <v>-0.18101670000000003</v>
      </c>
      <c r="BC487">
        <f t="shared" si="16"/>
        <v>-19.513336662266376</v>
      </c>
    </row>
    <row r="488" spans="1:55" x14ac:dyDescent="0.55000000000000004">
      <c r="A488">
        <v>25.896509999999999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1.695181</v>
      </c>
      <c r="Q488">
        <v>5.025744E-2</v>
      </c>
      <c r="R488">
        <v>-6.4863</v>
      </c>
      <c r="S488">
        <v>0</v>
      </c>
      <c r="T488">
        <v>0</v>
      </c>
      <c r="U488">
        <v>0</v>
      </c>
      <c r="V488">
        <v>1</v>
      </c>
      <c r="W488">
        <v>1.695181</v>
      </c>
      <c r="X488">
        <v>5.025744E-2</v>
      </c>
      <c r="Y488">
        <v>-6.4863</v>
      </c>
      <c r="Z488">
        <v>0</v>
      </c>
      <c r="AA488">
        <v>0</v>
      </c>
      <c r="AB488">
        <v>0</v>
      </c>
      <c r="AC488">
        <v>1</v>
      </c>
      <c r="AD488">
        <v>-0.1862413</v>
      </c>
      <c r="AE488">
        <v>0.77470539999999999</v>
      </c>
      <c r="AF488">
        <v>0.20976069999999999</v>
      </c>
      <c r="AG488">
        <v>-5.7576769999999999E-2</v>
      </c>
      <c r="AH488">
        <v>-0.1054099</v>
      </c>
      <c r="AI488">
        <v>-7.6726630000000004E-2</v>
      </c>
      <c r="AJ488">
        <v>0.98979119999999998</v>
      </c>
      <c r="AK488">
        <v>1.695181</v>
      </c>
      <c r="AL488">
        <v>5.025744E-2</v>
      </c>
      <c r="AM488">
        <v>-6.4863</v>
      </c>
      <c r="AN488">
        <v>0</v>
      </c>
      <c r="AO488">
        <v>0</v>
      </c>
      <c r="AP488">
        <v>0</v>
      </c>
      <c r="AQ488">
        <v>1</v>
      </c>
      <c r="AR488">
        <v>-0.3797218</v>
      </c>
      <c r="AS488">
        <v>0.26400420000000002</v>
      </c>
      <c r="AT488">
        <v>0.39096809999999999</v>
      </c>
      <c r="AU488">
        <v>-0.1166814</v>
      </c>
      <c r="AV488">
        <v>-2.565858E-2</v>
      </c>
      <c r="AW488">
        <v>5.5712659999999997E-2</v>
      </c>
      <c r="AX488">
        <v>0.99127359999999998</v>
      </c>
      <c r="AZ488">
        <f t="shared" si="17"/>
        <v>0.1934805</v>
      </c>
      <c r="BA488">
        <f t="shared" si="17"/>
        <v>0.51070119999999997</v>
      </c>
      <c r="BB488">
        <f t="shared" si="17"/>
        <v>-0.18120739999999999</v>
      </c>
      <c r="BC488">
        <f t="shared" si="16"/>
        <v>-19.535742706697423</v>
      </c>
    </row>
    <row r="489" spans="1:55" x14ac:dyDescent="0.55000000000000004">
      <c r="A489">
        <v>25.90652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1.695181</v>
      </c>
      <c r="Q489">
        <v>5.025744E-2</v>
      </c>
      <c r="R489">
        <v>-6.4863</v>
      </c>
      <c r="S489">
        <v>0</v>
      </c>
      <c r="T489">
        <v>0</v>
      </c>
      <c r="U489">
        <v>0</v>
      </c>
      <c r="V489">
        <v>1</v>
      </c>
      <c r="W489">
        <v>1.695181</v>
      </c>
      <c r="X489">
        <v>5.025744E-2</v>
      </c>
      <c r="Y489">
        <v>-6.4863</v>
      </c>
      <c r="Z489">
        <v>0</v>
      </c>
      <c r="AA489">
        <v>0</v>
      </c>
      <c r="AB489">
        <v>0</v>
      </c>
      <c r="AC489">
        <v>1</v>
      </c>
      <c r="AD489">
        <v>-0.18624009999999999</v>
      </c>
      <c r="AE489">
        <v>0.7747039</v>
      </c>
      <c r="AF489">
        <v>0.20978250000000001</v>
      </c>
      <c r="AG489">
        <v>-5.7469270000000003E-2</v>
      </c>
      <c r="AH489">
        <v>-0.1052264</v>
      </c>
      <c r="AI489">
        <v>-7.6679750000000005E-2</v>
      </c>
      <c r="AJ489">
        <v>0.9898207</v>
      </c>
      <c r="AK489">
        <v>1.695181</v>
      </c>
      <c r="AL489">
        <v>5.025744E-2</v>
      </c>
      <c r="AM489">
        <v>-6.4863</v>
      </c>
      <c r="AN489">
        <v>0</v>
      </c>
      <c r="AO489">
        <v>0</v>
      </c>
      <c r="AP489">
        <v>0</v>
      </c>
      <c r="AQ489">
        <v>1</v>
      </c>
      <c r="AR489">
        <v>-0.37983670000000003</v>
      </c>
      <c r="AS489">
        <v>0.26408700000000002</v>
      </c>
      <c r="AT489">
        <v>0.39145029999999997</v>
      </c>
      <c r="AU489">
        <v>-0.1168522</v>
      </c>
      <c r="AV489">
        <v>-2.5642620000000001E-2</v>
      </c>
      <c r="AW489">
        <v>5.5501170000000002E-2</v>
      </c>
      <c r="AX489">
        <v>0.99126579999999997</v>
      </c>
      <c r="AZ489">
        <f t="shared" si="17"/>
        <v>0.19359660000000004</v>
      </c>
      <c r="BA489">
        <f t="shared" si="17"/>
        <v>0.51061690000000004</v>
      </c>
      <c r="BB489">
        <f t="shared" si="17"/>
        <v>-0.18166779999999996</v>
      </c>
      <c r="BC489">
        <f t="shared" si="16"/>
        <v>-19.584593200405642</v>
      </c>
    </row>
    <row r="490" spans="1:55" x14ac:dyDescent="0.55000000000000004">
      <c r="A490">
        <v>25.916519999999998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1.695181</v>
      </c>
      <c r="Q490">
        <v>5.025744E-2</v>
      </c>
      <c r="R490">
        <v>-6.4863</v>
      </c>
      <c r="S490">
        <v>0</v>
      </c>
      <c r="T490">
        <v>0</v>
      </c>
      <c r="U490">
        <v>0</v>
      </c>
      <c r="V490">
        <v>1</v>
      </c>
      <c r="W490">
        <v>1.695181</v>
      </c>
      <c r="X490">
        <v>5.025744E-2</v>
      </c>
      <c r="Y490">
        <v>-6.4863</v>
      </c>
      <c r="Z490">
        <v>0</v>
      </c>
      <c r="AA490">
        <v>0</v>
      </c>
      <c r="AB490">
        <v>0</v>
      </c>
      <c r="AC490">
        <v>1</v>
      </c>
      <c r="AD490">
        <v>-0.18624009999999999</v>
      </c>
      <c r="AE490">
        <v>0.7747039</v>
      </c>
      <c r="AF490">
        <v>0.20978250000000001</v>
      </c>
      <c r="AG490">
        <v>-5.7469270000000003E-2</v>
      </c>
      <c r="AH490">
        <v>-0.1052264</v>
      </c>
      <c r="AI490">
        <v>-7.6679750000000005E-2</v>
      </c>
      <c r="AJ490">
        <v>0.9898207</v>
      </c>
      <c r="AK490">
        <v>1.695181</v>
      </c>
      <c r="AL490">
        <v>5.025744E-2</v>
      </c>
      <c r="AM490">
        <v>-6.4863</v>
      </c>
      <c r="AN490">
        <v>0</v>
      </c>
      <c r="AO490">
        <v>0</v>
      </c>
      <c r="AP490">
        <v>0</v>
      </c>
      <c r="AQ490">
        <v>1</v>
      </c>
      <c r="AR490">
        <v>-0.37983670000000003</v>
      </c>
      <c r="AS490">
        <v>0.26408700000000002</v>
      </c>
      <c r="AT490">
        <v>0.39145029999999997</v>
      </c>
      <c r="AU490">
        <v>-0.1168522</v>
      </c>
      <c r="AV490">
        <v>-2.5642620000000001E-2</v>
      </c>
      <c r="AW490">
        <v>5.5501170000000002E-2</v>
      </c>
      <c r="AX490">
        <v>0.99126579999999997</v>
      </c>
      <c r="AZ490">
        <f t="shared" si="17"/>
        <v>0.19359660000000004</v>
      </c>
      <c r="BA490">
        <f t="shared" si="17"/>
        <v>0.51061690000000004</v>
      </c>
      <c r="BB490">
        <f t="shared" si="17"/>
        <v>-0.18166779999999996</v>
      </c>
      <c r="BC490">
        <f t="shared" si="16"/>
        <v>-19.584593200405642</v>
      </c>
    </row>
    <row r="491" spans="1:55" x14ac:dyDescent="0.55000000000000004">
      <c r="A491">
        <v>25.92652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1.695181</v>
      </c>
      <c r="Q491">
        <v>5.025744E-2</v>
      </c>
      <c r="R491">
        <v>-6.4863</v>
      </c>
      <c r="S491">
        <v>0</v>
      </c>
      <c r="T491">
        <v>0</v>
      </c>
      <c r="U491">
        <v>0</v>
      </c>
      <c r="V491">
        <v>1</v>
      </c>
      <c r="W491">
        <v>1.695181</v>
      </c>
      <c r="X491">
        <v>5.025744E-2</v>
      </c>
      <c r="Y491">
        <v>-6.4863</v>
      </c>
      <c r="Z491">
        <v>0</v>
      </c>
      <c r="AA491">
        <v>0</v>
      </c>
      <c r="AB491">
        <v>0</v>
      </c>
      <c r="AC491">
        <v>1</v>
      </c>
      <c r="AD491">
        <v>-0.1862394</v>
      </c>
      <c r="AE491">
        <v>0.77471369999999995</v>
      </c>
      <c r="AF491">
        <v>0.2098863</v>
      </c>
      <c r="AG491">
        <v>-5.7476489999999998E-2</v>
      </c>
      <c r="AH491">
        <v>-0.1051511</v>
      </c>
      <c r="AI491">
        <v>-7.6596510000000007E-2</v>
      </c>
      <c r="AJ491">
        <v>0.98983469999999996</v>
      </c>
      <c r="AK491">
        <v>1.695181</v>
      </c>
      <c r="AL491">
        <v>5.025744E-2</v>
      </c>
      <c r="AM491">
        <v>-6.4863</v>
      </c>
      <c r="AN491">
        <v>0</v>
      </c>
      <c r="AO491">
        <v>0</v>
      </c>
      <c r="AP491">
        <v>0</v>
      </c>
      <c r="AQ491">
        <v>1</v>
      </c>
      <c r="AR491">
        <v>-0.37994810000000001</v>
      </c>
      <c r="AS491">
        <v>0.26417489999999999</v>
      </c>
      <c r="AT491">
        <v>0.39188640000000002</v>
      </c>
      <c r="AU491">
        <v>-0.1169949</v>
      </c>
      <c r="AV491">
        <v>-2.5564650000000001E-2</v>
      </c>
      <c r="AW491">
        <v>5.5368830000000001E-2</v>
      </c>
      <c r="AX491">
        <v>0.99125830000000004</v>
      </c>
      <c r="AZ491">
        <f t="shared" si="17"/>
        <v>0.19370870000000001</v>
      </c>
      <c r="BA491">
        <f t="shared" si="17"/>
        <v>0.51053879999999996</v>
      </c>
      <c r="BB491">
        <f t="shared" si="17"/>
        <v>-0.18200010000000003</v>
      </c>
      <c r="BC491">
        <f t="shared" si="16"/>
        <v>-19.620455806566738</v>
      </c>
    </row>
    <row r="492" spans="1:55" x14ac:dyDescent="0.55000000000000004">
      <c r="A492">
        <v>25.936520000000002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1.695181</v>
      </c>
      <c r="Q492">
        <v>5.025744E-2</v>
      </c>
      <c r="R492">
        <v>-6.4863</v>
      </c>
      <c r="S492">
        <v>0</v>
      </c>
      <c r="T492">
        <v>0</v>
      </c>
      <c r="U492">
        <v>0</v>
      </c>
      <c r="V492">
        <v>1</v>
      </c>
      <c r="W492">
        <v>1.695181</v>
      </c>
      <c r="X492">
        <v>5.025744E-2</v>
      </c>
      <c r="Y492">
        <v>-6.4863</v>
      </c>
      <c r="Z492">
        <v>0</v>
      </c>
      <c r="AA492">
        <v>0</v>
      </c>
      <c r="AB492">
        <v>0</v>
      </c>
      <c r="AC492">
        <v>1</v>
      </c>
      <c r="AD492">
        <v>-0.1862394</v>
      </c>
      <c r="AE492">
        <v>0.77471369999999995</v>
      </c>
      <c r="AF492">
        <v>0.2098863</v>
      </c>
      <c r="AG492">
        <v>-5.7476489999999998E-2</v>
      </c>
      <c r="AH492">
        <v>-0.1051511</v>
      </c>
      <c r="AI492">
        <v>-7.6596510000000007E-2</v>
      </c>
      <c r="AJ492">
        <v>0.98983469999999996</v>
      </c>
      <c r="AK492">
        <v>1.695181</v>
      </c>
      <c r="AL492">
        <v>5.025744E-2</v>
      </c>
      <c r="AM492">
        <v>-6.4863</v>
      </c>
      <c r="AN492">
        <v>0</v>
      </c>
      <c r="AO492">
        <v>0</v>
      </c>
      <c r="AP492">
        <v>0</v>
      </c>
      <c r="AQ492">
        <v>1</v>
      </c>
      <c r="AR492">
        <v>-0.37994810000000001</v>
      </c>
      <c r="AS492">
        <v>0.26417489999999999</v>
      </c>
      <c r="AT492">
        <v>0.39188640000000002</v>
      </c>
      <c r="AU492">
        <v>-0.1169949</v>
      </c>
      <c r="AV492">
        <v>-2.5564650000000001E-2</v>
      </c>
      <c r="AW492">
        <v>5.5368830000000001E-2</v>
      </c>
      <c r="AX492">
        <v>0.99125830000000004</v>
      </c>
      <c r="AZ492">
        <f t="shared" si="17"/>
        <v>0.19370870000000001</v>
      </c>
      <c r="BA492">
        <f t="shared" si="17"/>
        <v>0.51053879999999996</v>
      </c>
      <c r="BB492">
        <f t="shared" si="17"/>
        <v>-0.18200010000000003</v>
      </c>
      <c r="BC492">
        <f t="shared" si="16"/>
        <v>-19.620455806566738</v>
      </c>
    </row>
    <row r="493" spans="1:55" x14ac:dyDescent="0.55000000000000004">
      <c r="A493">
        <v>25.94652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1.695181</v>
      </c>
      <c r="Q493">
        <v>5.025744E-2</v>
      </c>
      <c r="R493">
        <v>-6.4863</v>
      </c>
      <c r="S493">
        <v>0</v>
      </c>
      <c r="T493">
        <v>0</v>
      </c>
      <c r="U493">
        <v>0</v>
      </c>
      <c r="V493">
        <v>1</v>
      </c>
      <c r="W493">
        <v>1.695181</v>
      </c>
      <c r="X493">
        <v>5.025744E-2</v>
      </c>
      <c r="Y493">
        <v>-6.4863</v>
      </c>
      <c r="Z493">
        <v>0</v>
      </c>
      <c r="AA493">
        <v>0</v>
      </c>
      <c r="AB493">
        <v>0</v>
      </c>
      <c r="AC493">
        <v>1</v>
      </c>
      <c r="AD493">
        <v>-0.18624830000000001</v>
      </c>
      <c r="AE493">
        <v>0.77471330000000005</v>
      </c>
      <c r="AF493">
        <v>0.20990500000000001</v>
      </c>
      <c r="AG493">
        <v>-5.7441739999999998E-2</v>
      </c>
      <c r="AH493">
        <v>-0.10502110000000001</v>
      </c>
      <c r="AI493">
        <v>-7.6580960000000003E-2</v>
      </c>
      <c r="AJ493">
        <v>0.9898517</v>
      </c>
      <c r="AK493">
        <v>1.695181</v>
      </c>
      <c r="AL493">
        <v>5.025744E-2</v>
      </c>
      <c r="AM493">
        <v>-6.4863</v>
      </c>
      <c r="AN493">
        <v>0</v>
      </c>
      <c r="AO493">
        <v>0</v>
      </c>
      <c r="AP493">
        <v>0</v>
      </c>
      <c r="AQ493">
        <v>1</v>
      </c>
      <c r="AR493">
        <v>-0.38005820000000001</v>
      </c>
      <c r="AS493">
        <v>0.2642911</v>
      </c>
      <c r="AT493">
        <v>0.39223150000000001</v>
      </c>
      <c r="AU493">
        <v>-0.1173385</v>
      </c>
      <c r="AV493">
        <v>-2.5415090000000001E-2</v>
      </c>
      <c r="AW493">
        <v>5.52372E-2</v>
      </c>
      <c r="AX493">
        <v>0.99122880000000002</v>
      </c>
      <c r="AZ493">
        <f t="shared" si="17"/>
        <v>0.19380990000000001</v>
      </c>
      <c r="BA493">
        <f t="shared" si="17"/>
        <v>0.51042220000000005</v>
      </c>
      <c r="BB493">
        <f t="shared" si="17"/>
        <v>-0.1823265</v>
      </c>
      <c r="BC493">
        <f t="shared" si="16"/>
        <v>-19.65709503750276</v>
      </c>
    </row>
    <row r="494" spans="1:55" x14ac:dyDescent="0.55000000000000004">
      <c r="A494">
        <v>25.956510000000002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1.695181</v>
      </c>
      <c r="Q494">
        <v>5.025744E-2</v>
      </c>
      <c r="R494">
        <v>-6.4863</v>
      </c>
      <c r="S494">
        <v>0</v>
      </c>
      <c r="T494">
        <v>0</v>
      </c>
      <c r="U494">
        <v>0</v>
      </c>
      <c r="V494">
        <v>1</v>
      </c>
      <c r="W494">
        <v>1.695181</v>
      </c>
      <c r="X494">
        <v>5.025744E-2</v>
      </c>
      <c r="Y494">
        <v>-6.4863</v>
      </c>
      <c r="Z494">
        <v>0</v>
      </c>
      <c r="AA494">
        <v>0</v>
      </c>
      <c r="AB494">
        <v>0</v>
      </c>
      <c r="AC494">
        <v>1</v>
      </c>
      <c r="AD494">
        <v>-0.18625439999999999</v>
      </c>
      <c r="AE494">
        <v>0.77470159999999999</v>
      </c>
      <c r="AF494">
        <v>0.2099347</v>
      </c>
      <c r="AG494">
        <v>-5.7220529999999999E-2</v>
      </c>
      <c r="AH494">
        <v>-0.105128</v>
      </c>
      <c r="AI494">
        <v>-7.6622899999999994E-2</v>
      </c>
      <c r="AJ494">
        <v>0.98985000000000001</v>
      </c>
      <c r="AK494">
        <v>1.695181</v>
      </c>
      <c r="AL494">
        <v>5.025744E-2</v>
      </c>
      <c r="AM494">
        <v>-6.4863</v>
      </c>
      <c r="AN494">
        <v>0</v>
      </c>
      <c r="AO494">
        <v>0</v>
      </c>
      <c r="AP494">
        <v>0</v>
      </c>
      <c r="AQ494">
        <v>1</v>
      </c>
      <c r="AR494">
        <v>-0.38020999999999999</v>
      </c>
      <c r="AS494">
        <v>0.26439299999999999</v>
      </c>
      <c r="AT494">
        <v>0.3928025</v>
      </c>
      <c r="AU494">
        <v>-0.1173998</v>
      </c>
      <c r="AV494">
        <v>-2.503702E-2</v>
      </c>
      <c r="AW494">
        <v>5.5115169999999998E-2</v>
      </c>
      <c r="AX494">
        <v>0.99123799999999995</v>
      </c>
      <c r="AZ494">
        <f t="shared" si="17"/>
        <v>0.19395560000000001</v>
      </c>
      <c r="BA494">
        <f t="shared" si="17"/>
        <v>0.5103086</v>
      </c>
      <c r="BB494">
        <f t="shared" si="17"/>
        <v>-0.1828678</v>
      </c>
      <c r="BC494">
        <f t="shared" si="16"/>
        <v>-19.715012740402262</v>
      </c>
    </row>
    <row r="495" spans="1:55" x14ac:dyDescent="0.55000000000000004">
      <c r="A495">
        <v>25.96651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1.695181</v>
      </c>
      <c r="Q495">
        <v>5.025744E-2</v>
      </c>
      <c r="R495">
        <v>-6.4863</v>
      </c>
      <c r="S495">
        <v>0</v>
      </c>
      <c r="T495">
        <v>0</v>
      </c>
      <c r="U495">
        <v>0</v>
      </c>
      <c r="V495">
        <v>1</v>
      </c>
      <c r="W495">
        <v>1.695181</v>
      </c>
      <c r="X495">
        <v>5.025744E-2</v>
      </c>
      <c r="Y495">
        <v>-6.4863</v>
      </c>
      <c r="Z495">
        <v>0</v>
      </c>
      <c r="AA495">
        <v>0</v>
      </c>
      <c r="AB495">
        <v>0</v>
      </c>
      <c r="AC495">
        <v>1</v>
      </c>
      <c r="AD495">
        <v>-0.18625439999999999</v>
      </c>
      <c r="AE495">
        <v>0.77470159999999999</v>
      </c>
      <c r="AF495">
        <v>0.2099347</v>
      </c>
      <c r="AG495">
        <v>-5.7220529999999999E-2</v>
      </c>
      <c r="AH495">
        <v>-0.105128</v>
      </c>
      <c r="AI495">
        <v>-7.6622899999999994E-2</v>
      </c>
      <c r="AJ495">
        <v>0.98985000000000001</v>
      </c>
      <c r="AK495">
        <v>1.695181</v>
      </c>
      <c r="AL495">
        <v>5.025744E-2</v>
      </c>
      <c r="AM495">
        <v>-6.4863</v>
      </c>
      <c r="AN495">
        <v>0</v>
      </c>
      <c r="AO495">
        <v>0</v>
      </c>
      <c r="AP495">
        <v>0</v>
      </c>
      <c r="AQ495">
        <v>1</v>
      </c>
      <c r="AR495">
        <v>-0.38020999999999999</v>
      </c>
      <c r="AS495">
        <v>0.26439299999999999</v>
      </c>
      <c r="AT495">
        <v>0.3928025</v>
      </c>
      <c r="AU495">
        <v>-0.1173998</v>
      </c>
      <c r="AV495">
        <v>-2.503702E-2</v>
      </c>
      <c r="AW495">
        <v>5.5115169999999998E-2</v>
      </c>
      <c r="AX495">
        <v>0.99123799999999995</v>
      </c>
      <c r="AZ495">
        <f t="shared" si="17"/>
        <v>0.19395560000000001</v>
      </c>
      <c r="BA495">
        <f t="shared" si="17"/>
        <v>0.5103086</v>
      </c>
      <c r="BB495">
        <f t="shared" si="17"/>
        <v>-0.1828678</v>
      </c>
      <c r="BC495">
        <f t="shared" si="16"/>
        <v>-19.715012740402262</v>
      </c>
    </row>
    <row r="496" spans="1:55" x14ac:dyDescent="0.55000000000000004">
      <c r="A496">
        <v>25.976510000000001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1.695181</v>
      </c>
      <c r="Q496">
        <v>5.025744E-2</v>
      </c>
      <c r="R496">
        <v>-6.4863</v>
      </c>
      <c r="S496">
        <v>0</v>
      </c>
      <c r="T496">
        <v>0</v>
      </c>
      <c r="U496">
        <v>0</v>
      </c>
      <c r="V496">
        <v>1</v>
      </c>
      <c r="W496">
        <v>1.695181</v>
      </c>
      <c r="X496">
        <v>5.025744E-2</v>
      </c>
      <c r="Y496">
        <v>-6.4863</v>
      </c>
      <c r="Z496">
        <v>0</v>
      </c>
      <c r="AA496">
        <v>0</v>
      </c>
      <c r="AB496">
        <v>0</v>
      </c>
      <c r="AC496">
        <v>1</v>
      </c>
      <c r="AD496">
        <v>-0.18627079999999999</v>
      </c>
      <c r="AE496">
        <v>0.77468680000000001</v>
      </c>
      <c r="AF496">
        <v>0.20997479999999999</v>
      </c>
      <c r="AG496">
        <v>-5.7149699999999998E-2</v>
      </c>
      <c r="AH496">
        <v>-0.1052892</v>
      </c>
      <c r="AI496">
        <v>-7.6687229999999995E-2</v>
      </c>
      <c r="AJ496">
        <v>0.98983189999999999</v>
      </c>
      <c r="AK496">
        <v>1.695181</v>
      </c>
      <c r="AL496">
        <v>5.025744E-2</v>
      </c>
      <c r="AM496">
        <v>-6.4863</v>
      </c>
      <c r="AN496">
        <v>0</v>
      </c>
      <c r="AO496">
        <v>0</v>
      </c>
      <c r="AP496">
        <v>0</v>
      </c>
      <c r="AQ496">
        <v>1</v>
      </c>
      <c r="AR496">
        <v>-0.38033840000000002</v>
      </c>
      <c r="AS496">
        <v>0.26449299999999998</v>
      </c>
      <c r="AT496">
        <v>0.39322390000000002</v>
      </c>
      <c r="AU496">
        <v>-0.1178767</v>
      </c>
      <c r="AV496">
        <v>-2.470456E-2</v>
      </c>
      <c r="AW496">
        <v>5.5001809999999998E-2</v>
      </c>
      <c r="AX496">
        <v>0.99119599999999997</v>
      </c>
      <c r="AZ496">
        <f t="shared" si="17"/>
        <v>0.19406760000000003</v>
      </c>
      <c r="BA496">
        <f t="shared" si="17"/>
        <v>0.51019380000000003</v>
      </c>
      <c r="BB496">
        <f t="shared" si="17"/>
        <v>-0.18324910000000003</v>
      </c>
      <c r="BC496">
        <f t="shared" si="16"/>
        <v>-19.757043614864415</v>
      </c>
    </row>
    <row r="497" spans="1:55" x14ac:dyDescent="0.55000000000000004">
      <c r="A497">
        <v>25.986519999999999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1.695181</v>
      </c>
      <c r="Q497">
        <v>5.025744E-2</v>
      </c>
      <c r="R497">
        <v>-6.4863</v>
      </c>
      <c r="S497">
        <v>0</v>
      </c>
      <c r="T497">
        <v>0</v>
      </c>
      <c r="U497">
        <v>0</v>
      </c>
      <c r="V497">
        <v>1</v>
      </c>
      <c r="W497">
        <v>1.695181</v>
      </c>
      <c r="X497">
        <v>5.025744E-2</v>
      </c>
      <c r="Y497">
        <v>-6.4863</v>
      </c>
      <c r="Z497">
        <v>0</v>
      </c>
      <c r="AA497">
        <v>0</v>
      </c>
      <c r="AB497">
        <v>0</v>
      </c>
      <c r="AC497">
        <v>1</v>
      </c>
      <c r="AD497">
        <v>-0.18627079999999999</v>
      </c>
      <c r="AE497">
        <v>0.77468680000000001</v>
      </c>
      <c r="AF497">
        <v>0.20997479999999999</v>
      </c>
      <c r="AG497">
        <v>-5.7149699999999998E-2</v>
      </c>
      <c r="AH497">
        <v>-0.1052892</v>
      </c>
      <c r="AI497">
        <v>-7.6687229999999995E-2</v>
      </c>
      <c r="AJ497">
        <v>0.98983189999999999</v>
      </c>
      <c r="AK497">
        <v>1.695181</v>
      </c>
      <c r="AL497">
        <v>5.025744E-2</v>
      </c>
      <c r="AM497">
        <v>-6.4863</v>
      </c>
      <c r="AN497">
        <v>0</v>
      </c>
      <c r="AO497">
        <v>0</v>
      </c>
      <c r="AP497">
        <v>0</v>
      </c>
      <c r="AQ497">
        <v>1</v>
      </c>
      <c r="AR497">
        <v>-0.38033840000000002</v>
      </c>
      <c r="AS497">
        <v>0.26449299999999998</v>
      </c>
      <c r="AT497">
        <v>0.39322390000000002</v>
      </c>
      <c r="AU497">
        <v>-0.1178767</v>
      </c>
      <c r="AV497">
        <v>-2.470456E-2</v>
      </c>
      <c r="AW497">
        <v>5.5001809999999998E-2</v>
      </c>
      <c r="AX497">
        <v>0.99119599999999997</v>
      </c>
      <c r="AZ497">
        <f t="shared" si="17"/>
        <v>0.19406760000000003</v>
      </c>
      <c r="BA497">
        <f t="shared" si="17"/>
        <v>0.51019380000000003</v>
      </c>
      <c r="BB497">
        <f t="shared" si="17"/>
        <v>-0.18324910000000003</v>
      </c>
      <c r="BC497">
        <f t="shared" si="16"/>
        <v>-19.757043614864415</v>
      </c>
    </row>
    <row r="498" spans="1:55" x14ac:dyDescent="0.55000000000000004">
      <c r="A498">
        <v>25.99652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1.695181</v>
      </c>
      <c r="Q498">
        <v>5.025744E-2</v>
      </c>
      <c r="R498">
        <v>-6.4863</v>
      </c>
      <c r="S498">
        <v>0</v>
      </c>
      <c r="T498">
        <v>0</v>
      </c>
      <c r="U498">
        <v>0</v>
      </c>
      <c r="V498">
        <v>1</v>
      </c>
      <c r="W498">
        <v>1.695181</v>
      </c>
      <c r="X498">
        <v>5.025744E-2</v>
      </c>
      <c r="Y498">
        <v>-6.4863</v>
      </c>
      <c r="Z498">
        <v>0</v>
      </c>
      <c r="AA498">
        <v>0</v>
      </c>
      <c r="AB498">
        <v>0</v>
      </c>
      <c r="AC498">
        <v>1</v>
      </c>
      <c r="AD498">
        <v>-0.18628729999999999</v>
      </c>
      <c r="AE498">
        <v>0.77469659999999996</v>
      </c>
      <c r="AF498">
        <v>0.2100899</v>
      </c>
      <c r="AG498">
        <v>-5.697282E-2</v>
      </c>
      <c r="AH498">
        <v>-0.1052394</v>
      </c>
      <c r="AI498">
        <v>-7.6544520000000005E-2</v>
      </c>
      <c r="AJ498">
        <v>0.98985840000000003</v>
      </c>
      <c r="AK498">
        <v>1.695181</v>
      </c>
      <c r="AL498">
        <v>5.025744E-2</v>
      </c>
      <c r="AM498">
        <v>-6.4863</v>
      </c>
      <c r="AN498">
        <v>0</v>
      </c>
      <c r="AO498">
        <v>0</v>
      </c>
      <c r="AP498">
        <v>0</v>
      </c>
      <c r="AQ498">
        <v>1</v>
      </c>
      <c r="AR498">
        <v>-0.3805018</v>
      </c>
      <c r="AS498">
        <v>0.26458470000000001</v>
      </c>
      <c r="AT498">
        <v>0.39377909999999999</v>
      </c>
      <c r="AU498">
        <v>-0.1181823</v>
      </c>
      <c r="AV498">
        <v>-2.4531520000000001E-2</v>
      </c>
      <c r="AW498">
        <v>5.4830070000000002E-2</v>
      </c>
      <c r="AX498">
        <v>0.99117350000000004</v>
      </c>
      <c r="AZ498">
        <f t="shared" si="17"/>
        <v>0.19421450000000001</v>
      </c>
      <c r="BA498">
        <f t="shared" si="17"/>
        <v>0.51011189999999995</v>
      </c>
      <c r="BB498">
        <f t="shared" si="17"/>
        <v>-0.1836892</v>
      </c>
      <c r="BC498">
        <f t="shared" si="16"/>
        <v>-19.803740092352168</v>
      </c>
    </row>
    <row r="499" spans="1:55" x14ac:dyDescent="0.55000000000000004">
      <c r="A499">
        <v>26.006519999999998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1.695181</v>
      </c>
      <c r="Q499">
        <v>5.025744E-2</v>
      </c>
      <c r="R499">
        <v>-6.4863</v>
      </c>
      <c r="S499">
        <v>0</v>
      </c>
      <c r="T499">
        <v>0</v>
      </c>
      <c r="U499">
        <v>0</v>
      </c>
      <c r="V499">
        <v>1</v>
      </c>
      <c r="W499">
        <v>1.695181</v>
      </c>
      <c r="X499">
        <v>5.025744E-2</v>
      </c>
      <c r="Y499">
        <v>-6.4863</v>
      </c>
      <c r="Z499">
        <v>0</v>
      </c>
      <c r="AA499">
        <v>0</v>
      </c>
      <c r="AB499">
        <v>0</v>
      </c>
      <c r="AC499">
        <v>1</v>
      </c>
      <c r="AD499">
        <v>-0.1863216</v>
      </c>
      <c r="AE499">
        <v>0.77465139999999999</v>
      </c>
      <c r="AF499">
        <v>0.21010909999999999</v>
      </c>
      <c r="AG499">
        <v>-5.7201429999999998E-2</v>
      </c>
      <c r="AH499">
        <v>-0.1050672</v>
      </c>
      <c r="AI499">
        <v>-7.6462130000000003E-2</v>
      </c>
      <c r="AJ499">
        <v>0.98986989999999997</v>
      </c>
      <c r="AK499">
        <v>1.695181</v>
      </c>
      <c r="AL499">
        <v>5.025744E-2</v>
      </c>
      <c r="AM499">
        <v>-6.4863</v>
      </c>
      <c r="AN499">
        <v>0</v>
      </c>
      <c r="AO499">
        <v>0</v>
      </c>
      <c r="AP499">
        <v>0</v>
      </c>
      <c r="AQ499">
        <v>1</v>
      </c>
      <c r="AR499">
        <v>-0.38067040000000002</v>
      </c>
      <c r="AS499">
        <v>0.26468029999999998</v>
      </c>
      <c r="AT499">
        <v>0.39447860000000001</v>
      </c>
      <c r="AU499">
        <v>-0.1187674</v>
      </c>
      <c r="AV499">
        <v>-2.4248860000000001E-2</v>
      </c>
      <c r="AW499">
        <v>5.4715680000000003E-2</v>
      </c>
      <c r="AX499">
        <v>0.99111680000000002</v>
      </c>
      <c r="AZ499">
        <f t="shared" si="17"/>
        <v>0.19434880000000002</v>
      </c>
      <c r="BA499">
        <f t="shared" si="17"/>
        <v>0.50997110000000001</v>
      </c>
      <c r="BB499">
        <f t="shared" si="17"/>
        <v>-0.18436950000000002</v>
      </c>
      <c r="BC499">
        <f t="shared" si="16"/>
        <v>-19.876408472577307</v>
      </c>
    </row>
    <row r="500" spans="1:55" x14ac:dyDescent="0.55000000000000004">
      <c r="A500">
        <v>26.01652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1.695181</v>
      </c>
      <c r="Q500">
        <v>5.025744E-2</v>
      </c>
      <c r="R500">
        <v>-6.4863</v>
      </c>
      <c r="S500">
        <v>0</v>
      </c>
      <c r="T500">
        <v>0</v>
      </c>
      <c r="U500">
        <v>0</v>
      </c>
      <c r="V500">
        <v>1</v>
      </c>
      <c r="W500">
        <v>1.695181</v>
      </c>
      <c r="X500">
        <v>5.025744E-2</v>
      </c>
      <c r="Y500">
        <v>-6.4863</v>
      </c>
      <c r="Z500">
        <v>0</v>
      </c>
      <c r="AA500">
        <v>0</v>
      </c>
      <c r="AB500">
        <v>0</v>
      </c>
      <c r="AC500">
        <v>1</v>
      </c>
      <c r="AD500">
        <v>-0.1863216</v>
      </c>
      <c r="AE500">
        <v>0.77465139999999999</v>
      </c>
      <c r="AF500">
        <v>0.21010909999999999</v>
      </c>
      <c r="AG500">
        <v>-5.7201429999999998E-2</v>
      </c>
      <c r="AH500">
        <v>-0.1050672</v>
      </c>
      <c r="AI500">
        <v>-7.6462130000000003E-2</v>
      </c>
      <c r="AJ500">
        <v>0.98986989999999997</v>
      </c>
      <c r="AK500">
        <v>1.695181</v>
      </c>
      <c r="AL500">
        <v>5.025744E-2</v>
      </c>
      <c r="AM500">
        <v>-6.4863</v>
      </c>
      <c r="AN500">
        <v>0</v>
      </c>
      <c r="AO500">
        <v>0</v>
      </c>
      <c r="AP500">
        <v>0</v>
      </c>
      <c r="AQ500">
        <v>1</v>
      </c>
      <c r="AR500">
        <v>-0.38067040000000002</v>
      </c>
      <c r="AS500">
        <v>0.26468029999999998</v>
      </c>
      <c r="AT500">
        <v>0.39447860000000001</v>
      </c>
      <c r="AU500">
        <v>-0.1187674</v>
      </c>
      <c r="AV500">
        <v>-2.4248860000000001E-2</v>
      </c>
      <c r="AW500">
        <v>5.4715680000000003E-2</v>
      </c>
      <c r="AX500">
        <v>0.99111680000000002</v>
      </c>
      <c r="AZ500">
        <f t="shared" si="17"/>
        <v>0.19434880000000002</v>
      </c>
      <c r="BA500">
        <f t="shared" si="17"/>
        <v>0.50997110000000001</v>
      </c>
      <c r="BB500">
        <f t="shared" si="17"/>
        <v>-0.18436950000000002</v>
      </c>
      <c r="BC500">
        <f t="shared" si="16"/>
        <v>-19.876408472577307</v>
      </c>
    </row>
    <row r="501" spans="1:55" x14ac:dyDescent="0.55000000000000004">
      <c r="A501">
        <v>26.026520000000001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1.695181</v>
      </c>
      <c r="Q501">
        <v>5.025744E-2</v>
      </c>
      <c r="R501">
        <v>-6.4863</v>
      </c>
      <c r="S501">
        <v>0</v>
      </c>
      <c r="T501">
        <v>0</v>
      </c>
      <c r="U501">
        <v>0</v>
      </c>
      <c r="V501">
        <v>1</v>
      </c>
      <c r="W501">
        <v>1.695181</v>
      </c>
      <c r="X501">
        <v>5.025744E-2</v>
      </c>
      <c r="Y501">
        <v>-6.4863</v>
      </c>
      <c r="Z501">
        <v>0</v>
      </c>
      <c r="AA501">
        <v>0</v>
      </c>
      <c r="AB501">
        <v>0</v>
      </c>
      <c r="AC501">
        <v>1</v>
      </c>
      <c r="AD501">
        <v>-0.18637129999999999</v>
      </c>
      <c r="AE501">
        <v>0.77458539999999998</v>
      </c>
      <c r="AF501">
        <v>0.21007980000000001</v>
      </c>
      <c r="AG501">
        <v>-5.7121999999999999E-2</v>
      </c>
      <c r="AH501">
        <v>-0.1050764</v>
      </c>
      <c r="AI501">
        <v>-7.6457079999999997E-2</v>
      </c>
      <c r="AJ501">
        <v>0.98987389999999997</v>
      </c>
      <c r="AK501">
        <v>1.695181</v>
      </c>
      <c r="AL501">
        <v>5.025744E-2</v>
      </c>
      <c r="AM501">
        <v>-6.4863</v>
      </c>
      <c r="AN501">
        <v>0</v>
      </c>
      <c r="AO501">
        <v>0</v>
      </c>
      <c r="AP501">
        <v>0</v>
      </c>
      <c r="AQ501">
        <v>1</v>
      </c>
      <c r="AR501">
        <v>-0.3808918</v>
      </c>
      <c r="AS501">
        <v>0.2648375</v>
      </c>
      <c r="AT501">
        <v>0.39551900000000001</v>
      </c>
      <c r="AU501">
        <v>-0.11975909999999999</v>
      </c>
      <c r="AV501">
        <v>-2.4075249999999999E-2</v>
      </c>
      <c r="AW501">
        <v>5.4521300000000002E-2</v>
      </c>
      <c r="AX501">
        <v>0.99101249999999996</v>
      </c>
      <c r="AZ501">
        <f t="shared" si="17"/>
        <v>0.19452050000000001</v>
      </c>
      <c r="BA501">
        <f t="shared" si="17"/>
        <v>0.50974790000000003</v>
      </c>
      <c r="BB501">
        <f t="shared" si="17"/>
        <v>-0.1854392</v>
      </c>
      <c r="BC501">
        <f t="shared" si="16"/>
        <v>-19.990683409551895</v>
      </c>
    </row>
    <row r="502" spans="1:55" x14ac:dyDescent="0.55000000000000004">
      <c r="A502">
        <v>26.03651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1.695181</v>
      </c>
      <c r="Q502">
        <v>5.025744E-2</v>
      </c>
      <c r="R502">
        <v>-6.4863</v>
      </c>
      <c r="S502">
        <v>0</v>
      </c>
      <c r="T502">
        <v>0</v>
      </c>
      <c r="U502">
        <v>0</v>
      </c>
      <c r="V502">
        <v>1</v>
      </c>
      <c r="W502">
        <v>1.695181</v>
      </c>
      <c r="X502">
        <v>5.025744E-2</v>
      </c>
      <c r="Y502">
        <v>-6.4863</v>
      </c>
      <c r="Z502">
        <v>0</v>
      </c>
      <c r="AA502">
        <v>0</v>
      </c>
      <c r="AB502">
        <v>0</v>
      </c>
      <c r="AC502">
        <v>1</v>
      </c>
      <c r="AD502">
        <v>-0.18637129999999999</v>
      </c>
      <c r="AE502">
        <v>0.77458539999999998</v>
      </c>
      <c r="AF502">
        <v>0.21007980000000001</v>
      </c>
      <c r="AG502">
        <v>-5.7121999999999999E-2</v>
      </c>
      <c r="AH502">
        <v>-0.1050764</v>
      </c>
      <c r="AI502">
        <v>-7.6457079999999997E-2</v>
      </c>
      <c r="AJ502">
        <v>0.98987389999999997</v>
      </c>
      <c r="AK502">
        <v>1.695181</v>
      </c>
      <c r="AL502">
        <v>5.025744E-2</v>
      </c>
      <c r="AM502">
        <v>-6.4863</v>
      </c>
      <c r="AN502">
        <v>0</v>
      </c>
      <c r="AO502">
        <v>0</v>
      </c>
      <c r="AP502">
        <v>0</v>
      </c>
      <c r="AQ502">
        <v>1</v>
      </c>
      <c r="AR502">
        <v>-0.3808918</v>
      </c>
      <c r="AS502">
        <v>0.2648375</v>
      </c>
      <c r="AT502">
        <v>0.39551900000000001</v>
      </c>
      <c r="AU502">
        <v>-0.11975909999999999</v>
      </c>
      <c r="AV502">
        <v>-2.4075249999999999E-2</v>
      </c>
      <c r="AW502">
        <v>5.4521300000000002E-2</v>
      </c>
      <c r="AX502">
        <v>0.99101249999999996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ex1-1-test191106-151745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Keigo USHIYAMA</dc:creator>
  <cp:lastModifiedBy>ushiyama</cp:lastModifiedBy>
  <dcterms:modified xsi:type="dcterms:W3CDTF">2019-11-06T06:57:23Z</dcterms:modified>
</cp:coreProperties>
</file>