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/>
  <mc:AlternateContent xmlns:mc="http://schemas.openxmlformats.org/markup-compatibility/2006">
    <mc:Choice Requires="x15">
      <x15ac:absPath xmlns:x15ac="http://schemas.microsoft.com/office/spreadsheetml/2010/11/ac" url="C:\Users\beefa\OneDrive\Desktop\Data science\excel Master sheet_files\"/>
    </mc:Choice>
  </mc:AlternateContent>
  <xr:revisionPtr revIDLastSave="0" documentId="13_ncr:1_{1F521066-2585-4222-B445-19898C5D6F6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definedNames>
    <definedName name="_xlchart.v1.0" hidden="1">Sheet1!$D$11:$D$22</definedName>
    <definedName name="_xlchart.v1.1" hidden="1">Sheet1!$G$10</definedName>
    <definedName name="_xlchart.v1.10" hidden="1">Sheet1!$G$11:$G$22</definedName>
    <definedName name="_xlchart.v1.11" hidden="1">Sheet1!$D$11:$D$22</definedName>
    <definedName name="_xlchart.v1.12" hidden="1">Sheet1!$G$10</definedName>
    <definedName name="_xlchart.v1.13" hidden="1">Sheet1!$G$11:$G$22</definedName>
    <definedName name="_xlchart.v1.2" hidden="1">Sheet1!$G$11:$G$22</definedName>
    <definedName name="_xlchart.v1.3" hidden="1">Sheet1!$H$10</definedName>
    <definedName name="_xlchart.v1.4" hidden="1">Sheet1!$H$11:$H$22</definedName>
    <definedName name="_xlchart.v1.5" hidden="1">Sheet1!$D$11:$D$22</definedName>
    <definedName name="_xlchart.v1.6" hidden="1">Sheet1!$G$10</definedName>
    <definedName name="_xlchart.v1.7" hidden="1">Sheet1!$G$11:$G$22</definedName>
    <definedName name="_xlchart.v1.8" hidden="1">Sheet1!$D$11:$D$22</definedName>
    <definedName name="_xlchart.v1.9" hidden="1">Sheet1!$G$10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<sst xmlns="http://schemas.openxmlformats.org/spreadsheetml/2006/main" count="18" uniqueCount="18">
  <si>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Month</t>
  </si>
  <si>
    <t>Sales_A</t>
  </si>
  <si>
    <t>Sales_B</t>
  </si>
  <si>
    <t>Profit_A</t>
  </si>
  <si>
    <t>Profit_B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</si>
  <si>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</si>
  <si>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</si>
  <si>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</si>
  <si>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</si>
  <si>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</si>
  <si>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</si>
  <si>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</si>
  <si>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</si>
  <si>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</si>
  <si>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</si>
  <si>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</si>
  <si>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</si>
  <si>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MASTER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</si>
</sst>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Monthly Sales Trend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Sheet1!$E$10</c:f>
              <c:strCache>
                <c:ptCount val="1"/>
                <c:pt idx="0">
                  <c:v>Sales_A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Sheet1!$E$11:$E$22</c:f>
              <c:numCache>
                <c:formatCode>General</c:formatCode>
                <c:ptCount val="12"/>
                <c:pt idx="0">
                  <c:v>5000</c:v>
                </c:pt>
                <c:pt idx="1">
                  <c:v>7000</c:v>
                </c:pt>
                <c:pt idx="2">
                  <c:v>8000</c:v>
                </c:pt>
                <c:pt idx="3">
                  <c:v>6000</c:v>
                </c:pt>
                <c:pt idx="4">
                  <c:v>6500</c:v>
                </c:pt>
                <c:pt idx="5">
                  <c:v>9000</c:v>
                </c:pt>
                <c:pt idx="6">
                  <c:v>8500</c:v>
                </c:pt>
                <c:pt idx="7">
                  <c:v>10000</c:v>
                </c:pt>
                <c:pt idx="8">
                  <c:v>9500</c:v>
                </c:pt>
                <c:pt idx="9">
                  <c:v>11000</c:v>
                </c:pt>
                <c:pt idx="10">
                  <c:v>10500</c:v>
                </c:pt>
                <c:pt idx="11">
                  <c:v>11500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FA-4921-9EF6-C4804067DA83}"/>
            </c:ext>
          </c:extLst>
        </c:ser>
        <c:ser>
          <c:idx val="1"/>
          <c:order val="1"/>
          <c:tx>
            <c:strRef>
              <c:f>Sheet1!$F$10</c:f>
              <c:strCache>
                <c:ptCount val="1"/>
                <c:pt idx="0">
                  <c:v>Sales_B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Sheet1!$F$11:$F$22</c:f>
              <c:numCache>
                <c:formatCode>General</c:formatCode>
                <c:ptCount val="12"/>
                <c:pt idx="0">
                  <c:v>4500</c:v>
                </c:pt>
                <c:pt idx="1">
                  <c:v>6200</c:v>
                </c:pt>
                <c:pt idx="2">
                  <c:v>7500</c:v>
                </c:pt>
                <c:pt idx="3">
                  <c:v>5800</c:v>
                </c:pt>
                <c:pt idx="4">
                  <c:v>7000</c:v>
                </c:pt>
                <c:pt idx="5">
                  <c:v>8500</c:v>
                </c:pt>
                <c:pt idx="6">
                  <c:v>8200</c:v>
                </c:pt>
                <c:pt idx="7">
                  <c:v>9200</c:v>
                </c:pt>
                <c:pt idx="8">
                  <c:v>10000</c:v>
                </c:pt>
                <c:pt idx="9">
                  <c:v>10800</c:v>
                </c:pt>
                <c:pt idx="10">
                  <c:v>10200</c:v>
                </c:pt>
                <c:pt idx="11">
                  <c:v>11000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FA-4921-9EF6-C4804067D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9063167"/>
        <c:axId val="1649063647"/>
      </c:lineChart>
      <c:catAx>
        <c:axId val="1649063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063647"/>
        <c:crosses val="autoZero"/>
        <c:auto val="1"/>
        <c:lblAlgn val="ctr"/>
        <c:lblOffset val="100"/>
        <c:noMultiLvlLbl val="0"/>
      </c:catAx>
      <c:valAx>
        <c:axId val="164906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06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Monthly Profit Comparison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Sheet1!$G$10</c:f>
              <c:strCache>
                <c:ptCount val="1"/>
                <c:pt idx="0">
                  <c:v>Profit_A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Sheet1!$G$11:$G$22</c:f>
              <c:numCache>
                <c:formatCode>General</c:formatCode>
                <c:ptCount val="12"/>
                <c:pt idx="0">
                  <c:v>1500</c:v>
                </c:pt>
                <c:pt idx="1">
                  <c:v>2300</c:v>
                </c:pt>
                <c:pt idx="2">
                  <c:v>2600</c:v>
                </c:pt>
                <c:pt idx="3">
                  <c:v>1900</c:v>
                </c:pt>
                <c:pt idx="4">
                  <c:v>2100</c:v>
                </c:pt>
                <c:pt idx="5">
                  <c:v>3000</c:v>
                </c:pt>
                <c:pt idx="6">
                  <c:v>2800</c:v>
                </c:pt>
                <c:pt idx="7">
                  <c:v>3200</c:v>
                </c:pt>
                <c:pt idx="8">
                  <c:v>3100</c:v>
                </c:pt>
                <c:pt idx="9">
                  <c:v>3500</c:v>
                </c:pt>
                <c:pt idx="10">
                  <c:v>3400</c:v>
                </c:pt>
                <c:pt idx="11">
                  <c:v>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A0-4A73-B232-221CFD06EB91}"/>
            </c:ext>
          </c:extLst>
        </c:ser>
        <c:ser>
          <c:idx val="1"/>
          <c:order val="1"/>
          <c:tx>
            <c:strRef>
              <c:f>Sheet1!$H$10</c:f>
              <c:strCache>
                <c:ptCount val="1"/>
                <c:pt idx="0">
                  <c:v>Profit_B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Sheet1!$H$11:$H$22</c:f>
              <c:numCache>
                <c:formatCode>General</c:formatCode>
                <c:ptCount val="12"/>
                <c:pt idx="0">
                  <c:v>1200</c:v>
                </c:pt>
                <c:pt idx="1">
                  <c:v>1900</c:v>
                </c:pt>
                <c:pt idx="2">
                  <c:v>2400</c:v>
                </c:pt>
                <c:pt idx="3">
                  <c:v>1700</c:v>
                </c:pt>
                <c:pt idx="4">
                  <c:v>2200</c:v>
                </c:pt>
                <c:pt idx="5">
                  <c:v>2900</c:v>
                </c:pt>
                <c:pt idx="6">
                  <c:v>2700</c:v>
                </c:pt>
                <c:pt idx="7">
                  <c:v>3100</c:v>
                </c:pt>
                <c:pt idx="8">
                  <c:v>3300</c:v>
                </c:pt>
                <c:pt idx="9">
                  <c:v>3600</c:v>
                </c:pt>
                <c:pt idx="10">
                  <c:v>3500</c:v>
                </c:pt>
                <c:pt idx="11">
                  <c:v>3800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A0-4A73-B232-221CFD06E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8958031"/>
        <c:axId val="1448962831"/>
      </c:barChart>
      <c:catAx>
        <c:axId val="1448958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962831"/>
        <c:crosses val="autoZero"/>
        <c:auto val="1"/>
        <c:lblAlgn val="ctr"/>
        <c:lblOffset val="100"/>
        <c:noMultiLvlLbl val="0"/>
      </c:catAx>
      <c:valAx>
        <c:axId val="144896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95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Proportional Distribution of Yearly Sales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Sheet1!$E$10</c:f>
              <c:strCache>
                <c:ptCount val="1"/>
                <c:pt idx="0">
                  <c:v>Sales_A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A1D-43BC-9AE8-0F0C85A4BB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A1D-43BC-9AE8-0F0C85A4BB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A1D-43BC-9AE8-0F0C85A4BB8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A1D-43BC-9AE8-0F0C85A4BB8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A1D-43BC-9AE8-0F0C85A4BB8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A1D-43BC-9AE8-0F0C85A4BB8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A1D-43BC-9AE8-0F0C85A4BB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A1D-43BC-9AE8-0F0C85A4BB8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A1D-43BC-9AE8-0F0C85A4BB8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A1D-43BC-9AE8-0F0C85A4BB8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A1D-43BC-9AE8-0F0C85A4BB8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A1D-43BC-9AE8-0F0C85A4BB8F}"/>
              </c:ext>
            </c:extLst>
          </c:dPt>
          <c:val>
            <c:numRef>
              <c:f>Sheet1!$E$11:$E$22</c:f>
              <c:numCache>
                <c:formatCode>General</c:formatCode>
                <c:ptCount val="12"/>
                <c:pt idx="0">
                  <c:v>5000</c:v>
                </c:pt>
                <c:pt idx="1">
                  <c:v>7000</c:v>
                </c:pt>
                <c:pt idx="2">
                  <c:v>8000</c:v>
                </c:pt>
                <c:pt idx="3">
                  <c:v>6000</c:v>
                </c:pt>
                <c:pt idx="4">
                  <c:v>6500</c:v>
                </c:pt>
                <c:pt idx="5">
                  <c:v>9000</c:v>
                </c:pt>
                <c:pt idx="6">
                  <c:v>8500</c:v>
                </c:pt>
                <c:pt idx="7">
                  <c:v>10000</c:v>
                </c:pt>
                <c:pt idx="8">
                  <c:v>9500</c:v>
                </c:pt>
                <c:pt idx="9">
                  <c:v>11000</c:v>
                </c:pt>
                <c:pt idx="10">
                  <c:v>10500</c:v>
                </c:pt>
                <c:pt idx="11">
                  <c:v>11500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A1D-43BC-9AE8-0F0C85A4BB8F}"/>
            </c:ext>
          </c:extLst>
        </c:ser>
        <c:ser>
          <c:idx val="1"/>
          <c:order val="1"/>
          <c:tx>
            <c:strRef>
              <c:f>Sheet1!$F$10</c:f>
              <c:strCache>
                <c:ptCount val="1"/>
                <c:pt idx="0">
                  <c:v>Sales_B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BA1D-43BC-9AE8-0F0C85A4BB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BA1D-43BC-9AE8-0F0C85A4BB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BA1D-43BC-9AE8-0F0C85A4BB8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BA1D-43BC-9AE8-0F0C85A4BB8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BA1D-43BC-9AE8-0F0C85A4BB8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BA1D-43BC-9AE8-0F0C85A4BB8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BA1D-43BC-9AE8-0F0C85A4BB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BA1D-43BC-9AE8-0F0C85A4BB8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BA1D-43BC-9AE8-0F0C85A4BB8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BA1D-43BC-9AE8-0F0C85A4BB8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BA1D-43BC-9AE8-0F0C85A4BB8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BA1D-43BC-9AE8-0F0C85A4BB8F}"/>
              </c:ext>
            </c:extLst>
          </c:dPt>
          <c:val>
            <c:numRef>
              <c:f>Sheet1!$F$11:$F$22</c:f>
              <c:numCache>
                <c:formatCode>General</c:formatCode>
                <c:ptCount val="12"/>
                <c:pt idx="0">
                  <c:v>4500</c:v>
                </c:pt>
                <c:pt idx="1">
                  <c:v>6200</c:v>
                </c:pt>
                <c:pt idx="2">
                  <c:v>7500</c:v>
                </c:pt>
                <c:pt idx="3">
                  <c:v>5800</c:v>
                </c:pt>
                <c:pt idx="4">
                  <c:v>7000</c:v>
                </c:pt>
                <c:pt idx="5">
                  <c:v>8500</c:v>
                </c:pt>
                <c:pt idx="6">
                  <c:v>8200</c:v>
                </c:pt>
                <c:pt idx="7">
                  <c:v>9200</c:v>
                </c:pt>
                <c:pt idx="8">
                  <c:v>10000</c:v>
                </c:pt>
                <c:pt idx="9">
                  <c:v>10800</c:v>
                </c:pt>
                <c:pt idx="10">
                  <c:v>10200</c:v>
                </c:pt>
                <c:pt idx="11">
                  <c:v>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BA1D-43BC-9AE8-0F0C85A4B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Sales vs. Profit Correlation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Sheet1!$G$10</c:f>
              <c:strCache>
                <c:ptCount val="1"/>
                <c:pt idx="0">
                  <c:v>Profit_A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Sheet1!$E$11:$E$22</c:f>
              <c:numCache>
                <c:formatCode>General</c:formatCode>
                <c:ptCount val="12"/>
                <c:pt idx="0">
                  <c:v>5000</c:v>
                </c:pt>
                <c:pt idx="1">
                  <c:v>7000</c:v>
                </c:pt>
                <c:pt idx="2">
                  <c:v>8000</c:v>
                </c:pt>
                <c:pt idx="3">
                  <c:v>6000</c:v>
                </c:pt>
                <c:pt idx="4">
                  <c:v>6500</c:v>
                </c:pt>
                <c:pt idx="5">
                  <c:v>9000</c:v>
                </c:pt>
                <c:pt idx="6">
                  <c:v>8500</c:v>
                </c:pt>
                <c:pt idx="7">
                  <c:v>10000</c:v>
                </c:pt>
                <c:pt idx="8">
                  <c:v>9500</c:v>
                </c:pt>
                <c:pt idx="9">
                  <c:v>11000</c:v>
                </c:pt>
                <c:pt idx="10">
                  <c:v>10500</c:v>
                </c:pt>
                <c:pt idx="11">
                  <c:v>11500</c:v>
                </c:pt>
              </c:numCache>
            </c:numRef>
          </c:xVal>
          <c:yVal>
            <c:numRef>
              <c:f>Sheet1!$G$11:$G$22</c:f>
              <c:numCache>
                <c:formatCode>General</c:formatCode>
                <c:ptCount val="12"/>
                <c:pt idx="0">
                  <c:v>1500</c:v>
                </c:pt>
                <c:pt idx="1">
                  <c:v>2300</c:v>
                </c:pt>
                <c:pt idx="2">
                  <c:v>2600</c:v>
                </c:pt>
                <c:pt idx="3">
                  <c:v>1900</c:v>
                </c:pt>
                <c:pt idx="4">
                  <c:v>2100</c:v>
                </c:pt>
                <c:pt idx="5">
                  <c:v>3000</c:v>
                </c:pt>
                <c:pt idx="6">
                  <c:v>2800</c:v>
                </c:pt>
                <c:pt idx="7">
                  <c:v>3200</c:v>
                </c:pt>
                <c:pt idx="8">
                  <c:v>3100</c:v>
                </c:pt>
                <c:pt idx="9">
                  <c:v>3500</c:v>
                </c:pt>
                <c:pt idx="10">
                  <c:v>3400</c:v>
                </c:pt>
                <c:pt idx="11">
                  <c:v>3700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90-4220-8C5C-394810E4F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993343"/>
        <c:axId val="1694990943"/>
      </c:scatterChart>
      <c:valAx>
        <c:axId val="169499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90943"/>
        <c:crosses val="autoZero"/>
        <c:crossBetween val="midCat"/>
      </c:valAx>
      <c:valAx>
        <c:axId val="169499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9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_xlchart.v1.11</cx:f>
      </cx:strDim>
      <cx:numDim type="size">
        <cx:f>_xlchart.v1.13</cx:f>
      </cx:numDim>
    </cx:data>
  </cx:chartData>
  <cx:chart>
    <cx:title pos="t" align="ctr" overlay="0">
      <cx:tx>
        <cx:txData>
          <cx:v>Monthly profit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Monthly profit</a:t>
          </a:r>
        </a:p>
      </cx:txPr>
    </cx:title>
    <cx:plotArea>
      <cx:plotAreaRegion>
        <cx:series layoutId="sunburst" uniqueId="{9D54E31D-4E40-471D-8D02-652CBEC36E11}">
          <cx:tx>
            <cx:txData>
              <cx:f>_xlchart.v1.12</cx:f>
              <cx:v>Profit_A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105937</xdr:rowOff>
    </xdr:from>
    <xdr:to>
      <xdr:col>6</xdr:col>
      <xdr:colOff>335280</xdr:colOff>
      <xdr:row>15</xdr:row>
      <xdr:rowOff>98317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0FDA614-3E49-422E-8912-8DA6D6661A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0" y="291791"/>
              <a:ext cx="3824682" cy="259433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34196</xdr:colOff>
      <xdr:row>1</xdr:row>
      <xdr:rowOff>102592</xdr:rowOff>
    </xdr:from>
    <xdr:to>
      <xdr:col>13</xdr:col>
      <xdr:colOff>91254</xdr:colOff>
      <xdr:row>15</xdr:row>
      <xdr:rowOff>64492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BB7DDE-207E-4717-B5A0-58823FC0FA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520390</xdr:colOff>
      <xdr:row>2</xdr:row>
      <xdr:rowOff>0</xdr:rowOff>
    </xdr:from>
    <xdr:to>
      <xdr:col>20</xdr:col>
      <xdr:colOff>241610</xdr:colOff>
      <xdr:row>15</xdr:row>
      <xdr:rowOff>111512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F1FD4E-D286-45ED-9E00-283AEC691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167267</xdr:colOff>
      <xdr:row>16</xdr:row>
      <xdr:rowOff>120802</xdr:rowOff>
    </xdr:from>
    <xdr:to>
      <xdr:col>10</xdr:col>
      <xdr:colOff>436755</xdr:colOff>
      <xdr:row>30</xdr:row>
      <xdr:rowOff>74340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9C57AC-FE16-4B7C-B365-CFAE010CD5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204438</xdr:colOff>
      <xdr:row>16</xdr:row>
      <xdr:rowOff>55755</xdr:rowOff>
    </xdr:from>
    <xdr:to>
      <xdr:col>18</xdr:col>
      <xdr:colOff>194774</xdr:colOff>
      <xdr:row>30</xdr:row>
      <xdr:rowOff>1393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526F8B-C874-452C-A138-A619E4C00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837C6A-4405-48A1-8FAE-5B5B3CB64FB7}" name="Table1" displayName="Table1" ref="D10:H22" totalsRowShown="0" headerRowDxfId="0" headerRowBorderDxfId="1" tableBorderDxfId="2">
  <autoFilter ref="D10:H22" xr:uid="{3E837C6A-4405-48A1-8FAE-5B5B3CB64FB7}"/>
  <tableColumns count="5">
    <tableColumn id="1" xr3:uid="{C4A86BA5-E0BB-485D-B2A7-3FC7B67E318F}" name="Month"/>
    <tableColumn id="2" xr3:uid="{A1A786AD-9FA8-4996-B5A8-0309B0494E9A}" name="Sales_A"/>
    <tableColumn id="3" xr3:uid="{5E2BB6E8-257F-4B25-903C-8E4BD33F3A1A}" name="Sales_B"/>
    <tableColumn id="4" xr3:uid="{304E5EE2-3B6E-4D65-A934-C275B0A09469}" name="Profit_A"/>
    <tableColumn id="5" xr3:uid="{068D8EEC-F472-4537-96E2-F8A758CB54F7}" name="Profit_B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6:H22"/>
  <sheetViews>
    <sheetView showGridLines="0" topLeftCell="B4" zoomScale="126" zoomScaleNormal="99" workbookViewId="0">
      <selection activeCell="L12" sqref="L12"/>
    </sheetView>
  </sheetViews>
  <sheetFormatPr defaultRowHeight="14.4" x14ac:dyDescent="0.3"/>
  <cols>
    <col min="1" max="1" width="11.21875" bestFit="1" customWidth="1"/>
    <col min="2" max="2" width="11.88671875" bestFit="1" customWidth="1"/>
    <col min="3" max="3" width="11.77734375" bestFit="1" customWidth="1"/>
    <col min="4" max="4" width="11.21875" bestFit="1" customWidth="1"/>
    <col min="5" max="5" width="11.88671875" bestFit="1" customWidth="1"/>
    <col min="6" max="6" width="11.77734375" bestFit="1" customWidth="1"/>
    <col min="7" max="7" width="12.33203125" bestFit="1" customWidth="1"/>
    <col min="8" max="8" width="12.21875" bestFit="1" customWidth="1"/>
  </cols>
  <sheetData>
    <row r="6" spans="4:8" x14ac:dyDescent="0.3">
      <c r="D6" s="4" t="s">
        <v>17</v>
      </c>
      <c r="E6" s="3"/>
      <c r="F6" s="3"/>
      <c r="G6" s="3"/>
      <c r="H6" s="3"/>
    </row>
    <row r="7" spans="4:8" x14ac:dyDescent="0.3">
      <c r="D7" s="3"/>
      <c r="E7" s="3"/>
      <c r="F7" s="3"/>
      <c r="G7" s="3"/>
      <c r="H7" s="3"/>
    </row>
    <row r="10" spans="4:8" x14ac:dyDescent="0.3">
      <c r="D10" s="1" t="s">
        <v>0</v>
      </c>
      <c r="E10" s="1" t="s">
        <v>1</v>
      </c>
      <c r="F10" s="1" t="s">
        <v>2</v>
      </c>
      <c r="G10" s="1" t="s">
        <v>3</v>
      </c>
      <c r="H10" s="1" t="s">
        <v>4</v>
      </c>
    </row>
    <row r="11" spans="4:8" x14ac:dyDescent="0.3">
      <c r="D11" s="2" t="s">
        <v>5</v>
      </c>
      <c r="E11" s="2">
        <v>5000</v>
      </c>
      <c r="F11" s="2">
        <v>4500</v>
      </c>
      <c r="G11" s="2">
        <v>1500</v>
      </c>
      <c r="H11" s="2">
        <v>1200</v>
      </c>
    </row>
    <row r="12" spans="4:8" x14ac:dyDescent="0.3">
      <c r="D12" s="2" t="s">
        <v>6</v>
      </c>
      <c r="E12" s="2">
        <v>7000</v>
      </c>
      <c r="F12" s="2">
        <v>6200</v>
      </c>
      <c r="G12" s="2">
        <v>2300</v>
      </c>
      <c r="H12" s="2">
        <v>1900</v>
      </c>
    </row>
    <row r="13" spans="4:8" x14ac:dyDescent="0.3">
      <c r="D13" s="2" t="s">
        <v>7</v>
      </c>
      <c r="E13" s="2">
        <v>8000</v>
      </c>
      <c r="F13" s="2">
        <v>7500</v>
      </c>
      <c r="G13" s="2">
        <v>2600</v>
      </c>
      <c r="H13" s="2">
        <v>2400</v>
      </c>
    </row>
    <row r="14" spans="4:8" x14ac:dyDescent="0.3">
      <c r="D14" s="2" t="s">
        <v>8</v>
      </c>
      <c r="E14" s="2">
        <v>6000</v>
      </c>
      <c r="F14" s="2">
        <v>5800</v>
      </c>
      <c r="G14" s="2">
        <v>1900</v>
      </c>
      <c r="H14" s="2">
        <v>1700</v>
      </c>
    </row>
    <row r="15" spans="4:8" x14ac:dyDescent="0.3">
      <c r="D15" s="2" t="s">
        <v>9</v>
      </c>
      <c r="E15" s="2">
        <v>6500</v>
      </c>
      <c r="F15" s="2">
        <v>7000</v>
      </c>
      <c r="G15" s="2">
        <v>2100</v>
      </c>
      <c r="H15" s="2">
        <v>2200</v>
      </c>
    </row>
    <row r="16" spans="4:8" x14ac:dyDescent="0.3">
      <c r="D16" s="2" t="s">
        <v>10</v>
      </c>
      <c r="E16" s="2">
        <v>9000</v>
      </c>
      <c r="F16" s="2">
        <v>8500</v>
      </c>
      <c r="G16" s="2">
        <v>3000</v>
      </c>
      <c r="H16" s="2">
        <v>2900</v>
      </c>
    </row>
    <row r="17" spans="4:8" x14ac:dyDescent="0.3">
      <c r="D17" s="2" t="s">
        <v>11</v>
      </c>
      <c r="E17" s="2">
        <v>8500</v>
      </c>
      <c r="F17" s="2">
        <v>8200</v>
      </c>
      <c r="G17" s="2">
        <v>2800</v>
      </c>
      <c r="H17" s="2">
        <v>2700</v>
      </c>
    </row>
    <row r="18" spans="4:8" x14ac:dyDescent="0.3">
      <c r="D18" s="2" t="s">
        <v>12</v>
      </c>
      <c r="E18" s="2">
        <v>10000</v>
      </c>
      <c r="F18" s="2">
        <v>9200</v>
      </c>
      <c r="G18" s="2">
        <v>3200</v>
      </c>
      <c r="H18" s="2">
        <v>3100</v>
      </c>
    </row>
    <row r="19" spans="4:8" x14ac:dyDescent="0.3">
      <c r="D19" s="2" t="s">
        <v>13</v>
      </c>
      <c r="E19" s="2">
        <v>9500</v>
      </c>
      <c r="F19" s="2">
        <v>10000</v>
      </c>
      <c r="G19" s="2">
        <v>3100</v>
      </c>
      <c r="H19" s="2">
        <v>3300</v>
      </c>
    </row>
    <row r="20" spans="4:8" x14ac:dyDescent="0.3">
      <c r="D20" s="2" t="s">
        <v>14</v>
      </c>
      <c r="E20" s="2">
        <v>11000</v>
      </c>
      <c r="F20" s="2">
        <v>10800</v>
      </c>
      <c r="G20" s="2">
        <v>3500</v>
      </c>
      <c r="H20" s="2">
        <v>3600</v>
      </c>
    </row>
    <row r="21" spans="4:8" x14ac:dyDescent="0.3">
      <c r="D21" s="2" t="s">
        <v>15</v>
      </c>
      <c r="E21" s="2">
        <v>10500</v>
      </c>
      <c r="F21" s="2">
        <v>10200</v>
      </c>
      <c r="G21" s="2">
        <v>3400</v>
      </c>
      <c r="H21" s="2">
        <v>3500</v>
      </c>
    </row>
    <row r="22" spans="4:8" x14ac:dyDescent="0.3">
      <c r="D22" s="2" t="s">
        <v>16</v>
      </c>
      <c r="E22" s="2">
        <v>11500</v>
      </c>
      <c r="F22" s="2">
        <v>11000</v>
      </c>
      <c r="G22" s="2">
        <v>3700</v>
      </c>
      <c r="H22" s="2">
        <v>3800</v>
      </c>
    </row>
  </sheetData>
  <mergeCells count="1">
    <mergeCell ref="D6:H7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50633-CC7B-4BC7-91D1-22FBE492BF00}">
  <dimension ref="A1"/>
  <sheetViews>
    <sheetView showGridLines="0" tabSelected="1" zoomScale="82" zoomScaleNormal="82" workbookViewId="0">
      <selection activeCell="A28" sqref="A2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Beefathima LNU</dc:creator>
  <cp:lastModifiedBy>Beefathima LNU</cp:lastModifiedBy>
  <dcterms:created xsi:type="dcterms:W3CDTF">2015-06-05T18:17:20Z</dcterms:created>
  <dcterms:modified xsi:type="dcterms:W3CDTF">2024-10-07T06:01:55Z</dcterms:modified>
</cp:coreProperties>
</file>