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lecom\"/>
    </mc:Choice>
  </mc:AlternateContent>
  <bookViews>
    <workbookView xWindow="0" yWindow="0" windowWidth="24000" windowHeight="9510" xr2:uid="{C19C494D-66A0-433F-8AE1-DD0CA59BFF9A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F6" i="1"/>
  <c r="F7" i="1"/>
  <c r="F8" i="1"/>
  <c r="F9" i="1"/>
  <c r="F10" i="1"/>
  <c r="F11" i="1"/>
  <c r="F12" i="1"/>
  <c r="F5" i="1"/>
  <c r="E6" i="1"/>
  <c r="E7" i="1"/>
  <c r="E8" i="1"/>
  <c r="E9" i="1"/>
  <c r="E10" i="1"/>
  <c r="E11" i="1"/>
  <c r="E12" i="1"/>
  <c r="E5" i="1"/>
  <c r="D13" i="1"/>
</calcChain>
</file>

<file path=xl/sharedStrings.xml><?xml version="1.0" encoding="utf-8"?>
<sst xmlns="http://schemas.openxmlformats.org/spreadsheetml/2006/main" count="4" uniqueCount="4">
  <si>
    <t>somme</t>
  </si>
  <si>
    <t>l(xi)</t>
  </si>
  <si>
    <t>prob(xi)</t>
  </si>
  <si>
    <t>prob(xi)*l(xi)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</si>
</sst>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B669-097C-406F-91BB-0A5FFF207A2E}">
  <dimension ref="C4:F13"/>
  <sheetViews>
    <sheetView tabSelected="1" workbookViewId="0">
      <selection activeCell="F5" sqref="F5"/>
    </sheetView>
  </sheetViews>
  <sheetFormatPr baseColWidth="10" defaultRowHeight="15" x14ac:dyDescent="0.25"/>
  <sheetData>
    <row r="4" spans="3:6" x14ac:dyDescent="0.25">
      <c r="D4" t="s">
        <v>2</v>
      </c>
      <c r="E4" t="s">
        <v>1</v>
      </c>
      <c r="F4" t="s">
        <v>3</v>
      </c>
    </row>
    <row r="5" spans="3:6" x14ac:dyDescent="0.25">
      <c r="D5">
        <v>0.4</v>
      </c>
      <c r="E5">
        <f>LOG(D5,2)</f>
        <v>-1.3219280948873622</v>
      </c>
      <c r="F5">
        <f>D5*E5</f>
        <v>-0.52877123795494485</v>
      </c>
    </row>
    <row r="6" spans="3:6" x14ac:dyDescent="0.25">
      <c r="D6">
        <v>0.15</v>
      </c>
      <c r="E6">
        <f t="shared" ref="E6:E12" si="0">LOG(D6,2)</f>
        <v>-2.7369655941662061</v>
      </c>
      <c r="F6">
        <f t="shared" ref="F6:F12" si="1">D6*E6</f>
        <v>-0.41054483912493089</v>
      </c>
    </row>
    <row r="7" spans="3:6" x14ac:dyDescent="0.25">
      <c r="D7">
        <v>0.15</v>
      </c>
      <c r="E7">
        <f t="shared" si="0"/>
        <v>-2.7369655941662061</v>
      </c>
      <c r="F7">
        <f t="shared" si="1"/>
        <v>-0.41054483912493089</v>
      </c>
    </row>
    <row r="8" spans="3:6" x14ac:dyDescent="0.25">
      <c r="D8">
        <v>0.1</v>
      </c>
      <c r="E8">
        <f t="shared" si="0"/>
        <v>-3.3219280948873622</v>
      </c>
      <c r="F8">
        <f t="shared" si="1"/>
        <v>-0.33219280948873625</v>
      </c>
    </row>
    <row r="9" spans="3:6" x14ac:dyDescent="0.25">
      <c r="D9">
        <v>0.1</v>
      </c>
      <c r="E9">
        <f t="shared" si="0"/>
        <v>-3.3219280948873622</v>
      </c>
      <c r="F9">
        <f t="shared" si="1"/>
        <v>-0.33219280948873625</v>
      </c>
    </row>
    <row r="10" spans="3:6" x14ac:dyDescent="0.25">
      <c r="D10">
        <v>0.06</v>
      </c>
      <c r="E10">
        <f t="shared" si="0"/>
        <v>-4.0588936890535683</v>
      </c>
      <c r="F10">
        <f t="shared" si="1"/>
        <v>-0.2435336213432141</v>
      </c>
    </row>
    <row r="11" spans="3:6" x14ac:dyDescent="0.25">
      <c r="D11">
        <v>0.02</v>
      </c>
      <c r="E11">
        <f t="shared" si="0"/>
        <v>-5.6438561897747244</v>
      </c>
      <c r="F11">
        <f t="shared" si="1"/>
        <v>-0.11287712379549449</v>
      </c>
    </row>
    <row r="12" spans="3:6" x14ac:dyDescent="0.25">
      <c r="D12">
        <v>0.02</v>
      </c>
      <c r="E12">
        <f t="shared" si="0"/>
        <v>-5.6438561897747244</v>
      </c>
      <c r="F12">
        <f t="shared" si="1"/>
        <v>-0.11287712379549449</v>
      </c>
    </row>
    <row r="13" spans="3:6" x14ac:dyDescent="0.25">
      <c r="C13" t="s">
        <v>0</v>
      </c>
      <c r="D13" s="1">
        <f>SUM(D5:D12)</f>
        <v>1</v>
      </c>
      <c r="E13" s="1">
        <f t="shared" ref="E13:F13" si="2">SUM(E5:E12)</f>
        <v>-28.786321541597513</v>
      </c>
      <c r="F13" s="1">
        <f t="shared" si="2"/>
        <v>-2.4835344041164822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2018-01-19T08:37:41Z</dcterms:created>
  <dcterms:modified xsi:type="dcterms:W3CDTF">2018-02-01T16:12:59Z</dcterms:modified>
</cp:coreProperties>
</file>