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n_de_lima_lessa_avanade_com/Documents/"/>
    </mc:Choice>
  </mc:AlternateContent>
  <xr:revisionPtr revIDLastSave="4" documentId="8_{041CA0EF-13AE-4C46-AFB0-767C81740A3C}" xr6:coauthVersionLast="47" xr6:coauthVersionMax="47" xr10:uidLastSave="{22FDD001-48CF-4697-AF6B-36968FF48CB0}"/>
  <bookViews>
    <workbookView xWindow="-110" yWindow="-110" windowWidth="19420" windowHeight="10560" xr2:uid="{F2AB7B15-864A-453C-90BF-C4620678B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C6" i="1"/>
  <c r="C5" i="1"/>
  <c r="D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<sst xmlns="http://schemas.openxmlformats.org/spreadsheetml/2006/main" count="13" uniqueCount="13">
  <si>
    <t>a +</t>
  </si>
  <si>
    <t xml:space="preserve">b - </t>
  </si>
  <si>
    <t>xi</t>
  </si>
  <si>
    <t>f(xi)</t>
  </si>
  <si>
    <t>f(x) = x^3 - 9x + 5</t>
  </si>
  <si>
    <t>xi = a + b/2</t>
  </si>
  <si>
    <t>a = 0,5</t>
  </si>
  <si>
    <t>b = 1</t>
  </si>
  <si>
    <t>1 - Definir valor para a e b</t>
  </si>
  <si>
    <t>2 - fazer a conta de xi</t>
  </si>
  <si>
    <t>3 - fazer a conta de f(xi)</t>
  </si>
  <si>
    <t>4 - Se der negativo, substituir b por xi</t>
  </si>
  <si>
    <t>5 - Positivo, fazer o mesmo com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</si>
</sst>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589E-4ADC-48D8-8A7B-F1CF20F00CD7}">
  <dimension ref="A1:K6"/>
  <sheetViews>
    <sheetView tabSelected="1" workbookViewId="0">
      <selection activeCell="A7" sqref="A7"/>
    </sheetView>
  </sheetViews>
  <sheetFormatPr defaultRowHeight="14.5" x14ac:dyDescent="0.35"/>
  <cols>
    <col min="4" max="4" width="8.90625" bestFit="1" customWidth="1"/>
    <col min="9" max="9" width="15.1796875" customWidth="1"/>
    <col min="11" max="11" width="33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I1" t="s">
        <v>4</v>
      </c>
      <c r="K1" t="s">
        <v>8</v>
      </c>
    </row>
    <row r="2" spans="1:11" x14ac:dyDescent="0.35">
      <c r="A2">
        <v>0.5</v>
      </c>
      <c r="B2">
        <v>1</v>
      </c>
      <c r="C2">
        <f>(A2+B2)/2</f>
        <v>0.75</v>
      </c>
      <c r="D2">
        <f>C2^3 - 9*C2 + 5</f>
        <v>-1.328125</v>
      </c>
      <c r="I2" t="s">
        <v>5</v>
      </c>
      <c r="K2" t="s">
        <v>9</v>
      </c>
    </row>
    <row r="3" spans="1:11" x14ac:dyDescent="0.35">
      <c r="A3">
        <v>0.5</v>
      </c>
      <c r="B3">
        <v>0.75</v>
      </c>
      <c r="C3">
        <f>(A3+B3)/2</f>
        <v>0.625</v>
      </c>
      <c r="D3">
        <f>C3^3 - 9*C3 + 5</f>
        <v>-0.380859375</v>
      </c>
      <c r="I3" t="s">
        <v>6</v>
      </c>
      <c r="K3" t="s">
        <v>10</v>
      </c>
    </row>
    <row r="4" spans="1:11" x14ac:dyDescent="0.35">
      <c r="A4">
        <v>0.5</v>
      </c>
      <c r="B4">
        <v>0.625</v>
      </c>
      <c r="C4">
        <f>(A4+B4)/2</f>
        <v>0.5625</v>
      </c>
      <c r="D4">
        <f>C4^3 - 9*C4 + 5</f>
        <v>0.115478515625</v>
      </c>
      <c r="I4" t="s">
        <v>7</v>
      </c>
      <c r="K4" t="s">
        <v>11</v>
      </c>
    </row>
    <row r="5" spans="1:11" x14ac:dyDescent="0.35">
      <c r="A5">
        <v>0.5625</v>
      </c>
      <c r="B5">
        <v>0.625</v>
      </c>
      <c r="C5" s="1">
        <f>(A5+B5)/2</f>
        <v>0.59375</v>
      </c>
      <c r="D5">
        <f>C5^3 - 9*C5 + 5</f>
        <v>-0.134429931640625</v>
      </c>
      <c r="K5" t="s">
        <v>12</v>
      </c>
    </row>
    <row r="6" spans="1:11" x14ac:dyDescent="0.35">
      <c r="A6">
        <v>0.5625</v>
      </c>
      <c r="B6">
        <v>0.59379999999999999</v>
      </c>
      <c r="C6">
        <f>(A6+B6)/2</f>
        <v>0.57814999999999994</v>
      </c>
      <c r="D6" s="1">
        <f>C6^3 - 9*C6 + 5</f>
        <v>-1.0099071181624453E-2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Natassja Martins de Lima Lessa</dc:creator>
  <cp:lastModifiedBy>Natassja Martins de Lima Lessa</cp:lastModifiedBy>
  <dcterms:created xsi:type="dcterms:W3CDTF">2022-03-20T00:05:53Z</dcterms:created>
  <dcterms:modified xsi:type="dcterms:W3CDTF">2022-03-20T00:12:20Z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2022-03-20T00:05:53Z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322a5a28-536a-4d7c-ab42-57c3e5917829</vt:lpwstr>
  </property>
  <property fmtid="{D5CDD505-2E9C-101B-9397-08002B2CF9AE}" pid="8" name="MSIP_Label_5fae8262-b78e-4366-8929-a5d6aac95320_ContentBits">
    <vt:lpwstr>0</vt:lpwstr>
  </property>
</Properties>
</file>