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Unimelb\Semester5\COMP30027 Machine Learning\proj2\"/>
    </mc:Choice>
  </mc:AlternateContent>
  <xr:revisionPtr revIDLastSave="0" documentId="13_ncr:1_{AEB7F74A-252A-4B4E-B9CF-1EF00976A871}" xr6:coauthVersionLast="43" xr6:coauthVersionMax="43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" l="1"/>
  <c r="C4" i="1"/>
  <c r="C5" i="1"/>
  <c r="C6" i="1"/>
  <c r="C7" i="1"/>
  <c r="C8" i="1"/>
  <c r="C9" i="1"/>
  <c r="C3" i="1"/>
</calcChain>
</file>

<file path=xl/sharedStrings.xml><?xml version="1.0" encoding="utf-8"?>
<sst xmlns="http://schemas.openxmlformats.org/spreadsheetml/2006/main" count="60" uniqueCount="9">
  <si>
    <t>Iteration</t>
    <phoneticPr fontId="1" type="noConversion"/>
  </si>
  <si>
    <t>all 0 percent</t>
    <phoneticPr fontId="1" type="noConversion"/>
  </si>
  <si>
    <t>drop down percent</t>
    <phoneticPr fontId="1" type="noConversion"/>
  </si>
  <si>
    <t>min.df = 15</t>
    <phoneticPr fontId="1" type="noConversion"/>
  </si>
  <si>
    <t>k = 100</t>
    <phoneticPr fontId="1" type="noConversion"/>
  </si>
  <si>
    <t>all remain instance has less than 15 freq word, then stop</t>
    <phoneticPr fontId="1" type="noConversion"/>
  </si>
  <si>
    <t>min.df = 10</t>
    <phoneticPr fontId="1" type="noConversion"/>
  </si>
  <si>
    <t>k = 200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</si>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</sst>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0" fontId="2" fillId="0" borderId="0" xfId="0" applyNumberFormat="1" applyFont="1"/>
    <xf numFmtId="0" fontId="0" fillId="0" borderId="1" xfId="0" applyBorder="1"/>
    <xf numFmtId="10" fontId="2" fillId="0" borderId="1" xfId="0" applyNumberFormat="1" applyFont="1" applyBorder="1"/>
    <xf numFmtId="10" fontId="3" fillId="0" borderId="1" xfId="0" applyNumberFormat="1" applyFont="1" applyBorder="1"/>
    <xf numFmtId="10" fontId="0" fillId="0" borderId="1" xfId="0" applyNumberFormat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min.df = 15, k =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all 0 percent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Sheet1!$B$2:$B$9</c:f>
              <c:numCache>
                <c:formatCode>0.00%</c:formatCode>
                <c:ptCount val="8"/>
                <c:pt idx="0">
                  <c:v>0.87079640880770803</c:v>
                </c:pt>
                <c:pt idx="1">
                  <c:v>0.78298053480902396</c:v>
                </c:pt>
                <c:pt idx="2">
                  <c:v>0.68909871908981801</c:v>
                </c:pt>
                <c:pt idx="3">
                  <c:v>0.59329166827909097</c:v>
                </c:pt>
                <c:pt idx="4">
                  <c:v>0.490867226500522</c:v>
                </c:pt>
                <c:pt idx="5">
                  <c:v>0.38910065399945798</c:v>
                </c:pt>
                <c:pt idx="6">
                  <c:v>0.27822065709531302</c:v>
                </c:pt>
                <c:pt idx="7">
                  <c:v>0.17969505824078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22-4622-A782-F52264F2E91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drop down percent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Sheet1!$C$2:$C$9</c:f>
              <c:numCache>
                <c:formatCode>0.00%</c:formatCode>
                <c:ptCount val="8"/>
                <c:pt idx="0">
                  <c:v>0.12920359119229197</c:v>
                </c:pt>
                <c:pt idx="1">
                  <c:v>8.7815873998684069E-2</c:v>
                </c:pt>
                <c:pt idx="2">
                  <c:v>9.3881815719205952E-2</c:v>
                </c:pt>
                <c:pt idx="3">
                  <c:v>9.5807050810727046E-2</c:v>
                </c:pt>
                <c:pt idx="4">
                  <c:v>0.10242444177856896</c:v>
                </c:pt>
                <c:pt idx="5">
                  <c:v>0.10176657250106402</c:v>
                </c:pt>
                <c:pt idx="6">
                  <c:v>0.11087999690414496</c:v>
                </c:pt>
                <c:pt idx="7">
                  <c:v>9.852559885453302E-2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22-4622-A782-F52264F2E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968976"/>
        <c:axId val="1456323216"/>
      </c:lineChart>
      <c:catAx>
        <c:axId val="145596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6323216"/>
        <c:crosses val="autoZero"/>
        <c:auto val="1"/>
        <c:lblAlgn val="ctr"/>
        <c:lblOffset val="100"/>
        <c:noMultiLvlLbl val="0"/>
      </c:catAx>
      <c:valAx>
        <c:axId val="145632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596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iteration</a:t>
            </a:r>
            <a:r>
              <a:rPr lang="en-AU" altLang="zh-CN" baseline="0"/>
              <a:t> v.s. accuracy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all 0 percent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Sheet1!$B$2:$B$9</c:f>
              <c:numCache>
                <c:formatCode>0.00%</c:formatCode>
                <c:ptCount val="8"/>
                <c:pt idx="0">
                  <c:v>0.87079640880770803</c:v>
                </c:pt>
                <c:pt idx="1">
                  <c:v>0.78298053480902396</c:v>
                </c:pt>
                <c:pt idx="2">
                  <c:v>0.68909871908981801</c:v>
                </c:pt>
                <c:pt idx="3">
                  <c:v>0.59329166827909097</c:v>
                </c:pt>
                <c:pt idx="4">
                  <c:v>0.490867226500522</c:v>
                </c:pt>
                <c:pt idx="5">
                  <c:v>0.38910065399945798</c:v>
                </c:pt>
                <c:pt idx="6">
                  <c:v>0.27822065709531302</c:v>
                </c:pt>
                <c:pt idx="7">
                  <c:v>0.17969505824078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FD-40CA-866C-A48ADF4C720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Sheet1!$D$2:$D$9</c:f>
              <c:numCache>
                <c:formatCode>0.00%</c:formatCode>
                <c:ptCount val="8"/>
                <c:pt idx="0">
                  <c:v>0.62880000000000003</c:v>
                </c:pt>
                <c:pt idx="1">
                  <c:v>0.26200000000000001</c:v>
                </c:pt>
                <c:pt idx="2">
                  <c:v>0.24299999999999999</c:v>
                </c:pt>
                <c:pt idx="3">
                  <c:v>0.248</c:v>
                </c:pt>
                <c:pt idx="4">
                  <c:v>0.25900000000000001</c:v>
                </c:pt>
                <c:pt idx="5">
                  <c:v>0.253</c:v>
                </c:pt>
                <c:pt idx="6">
                  <c:v>0.248</c:v>
                </c:pt>
                <c:pt idx="7">
                  <c:v>0.24310000000000001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FD-40CA-866C-A48ADF4C7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769391"/>
        <c:axId val="432470095"/>
      </c:lineChart>
      <c:catAx>
        <c:axId val="431769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2470095"/>
        <c:crosses val="autoZero"/>
        <c:auto val="1"/>
        <c:lblAlgn val="ctr"/>
        <c:lblOffset val="100"/>
        <c:noMultiLvlLbl val="0"/>
      </c:catAx>
      <c:valAx>
        <c:axId val="43247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176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0</xdr:row>
      <xdr:rowOff>0</xdr:rowOff>
    </xdr:from>
    <xdr:to>
      <xdr:col>12</xdr:col>
      <xdr:colOff>495300</xdr:colOff>
      <xdr:row>12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5042059-9C03-41ED-AE25-BAC5DC3D1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121920</xdr:colOff>
      <xdr:row>14</xdr:row>
      <xdr:rowOff>140970</xdr:rowOff>
    </xdr:from>
    <xdr:to>
      <xdr:col>14</xdr:col>
      <xdr:colOff>426720</xdr:colOff>
      <xdr:row>29</xdr:row>
      <xdr:rowOff>140970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14F1511-E5D8-4C70-AE27-4C0EF7E20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P9" sqref="P9"/>
    </sheetView>
  </sheetViews>
  <sheetFormatPr defaultRowHeight="14.4" x14ac:dyDescent="0.25"/>
  <cols>
    <col min="1" max="1" width="16.44140625" customWidth="1"/>
    <col min="2" max="2" width="18.109375" style="2" customWidth="1"/>
    <col min="3" max="3" width="20.21875" customWidth="1"/>
    <col min="4" max="4" width="8.88671875" style="1"/>
  </cols>
  <sheetData>
    <row r="1" spans="1:5" x14ac:dyDescent="0.25">
      <c r="A1" s="3" t="s">
        <v>0</v>
      </c>
      <c r="B1" s="4" t="s">
        <v>1</v>
      </c>
      <c r="C1" s="3" t="s">
        <v>2</v>
      </c>
      <c r="D1" s="6" t="s">
        <v>8</v>
      </c>
      <c r="E1" t="s">
        <v>3</v>
      </c>
    </row>
    <row r="2" spans="1:5" x14ac:dyDescent="0.25">
      <c r="A2" s="3">
        <v>1</v>
      </c>
      <c r="B2" s="5">
        <v>0.87079640880770803</v>
      </c>
      <c r="C2" s="6">
        <f>1-B2</f>
        <v>0.12920359119229197</v>
      </c>
      <c r="D2" s="6">
        <v>0.62880000000000003</v>
      </c>
      <c r="E2" t="s">
        <v>4</v>
      </c>
    </row>
    <row r="3" spans="1:5" x14ac:dyDescent="0.25">
      <c r="A3" s="3">
        <v>2</v>
      </c>
      <c r="B3" s="5">
        <v>0.78298053480902396</v>
      </c>
      <c r="C3" s="6">
        <f>B2-B3</f>
        <v>8.7815873998684069E-2</v>
      </c>
      <c r="D3" s="6">
        <v>0.26200000000000001</v>
      </c>
    </row>
    <row r="4" spans="1:5" x14ac:dyDescent="0.25">
      <c r="A4" s="3">
        <v>3</v>
      </c>
      <c r="B4" s="5">
        <v>0.68909871908981801</v>
      </c>
      <c r="C4" s="6">
        <f t="shared" ref="C4:C9" si="0">B3-B4</f>
        <v>9.3881815719205952E-2</v>
      </c>
      <c r="D4" s="6">
        <v>0.24299999999999999</v>
      </c>
    </row>
    <row r="5" spans="1:5" x14ac:dyDescent="0.25">
      <c r="A5" s="3">
        <v>4</v>
      </c>
      <c r="B5" s="5">
        <v>0.59329166827909097</v>
      </c>
      <c r="C5" s="6">
        <f t="shared" si="0"/>
        <v>9.5807050810727046E-2</v>
      </c>
      <c r="D5" s="6">
        <v>0.248</v>
      </c>
    </row>
    <row r="6" spans="1:5" x14ac:dyDescent="0.25">
      <c r="A6" s="3">
        <v>5</v>
      </c>
      <c r="B6" s="5">
        <v>0.490867226500522</v>
      </c>
      <c r="C6" s="6">
        <f t="shared" si="0"/>
        <v>0.10242444177856896</v>
      </c>
      <c r="D6" s="6">
        <v>0.25900000000000001</v>
      </c>
    </row>
    <row r="7" spans="1:5" x14ac:dyDescent="0.25">
      <c r="A7" s="3">
        <v>6</v>
      </c>
      <c r="B7" s="5">
        <v>0.38910065399945798</v>
      </c>
      <c r="C7" s="6">
        <f t="shared" si="0"/>
        <v>0.10176657250106402</v>
      </c>
      <c r="D7" s="6">
        <v>0.253</v>
      </c>
    </row>
    <row r="8" spans="1:5" x14ac:dyDescent="0.25">
      <c r="A8" s="3">
        <v>7</v>
      </c>
      <c r="B8" s="5">
        <v>0.27822065709531302</v>
      </c>
      <c r="C8" s="6">
        <f t="shared" si="0"/>
        <v>0.11087999690414496</v>
      </c>
      <c r="D8" s="6">
        <v>0.248</v>
      </c>
    </row>
    <row r="9" spans="1:5" x14ac:dyDescent="0.25">
      <c r="A9" s="3">
        <v>8</v>
      </c>
      <c r="B9" s="5">
        <v>0.17969505824078</v>
      </c>
      <c r="C9" s="6">
        <f t="shared" si="0"/>
        <v>9.852559885453302E-2</v>
      </c>
      <c r="D9" s="6">
        <v>0.24310000000000001</v>
      </c>
    </row>
    <row r="10" spans="1:5" x14ac:dyDescent="0.25">
      <c r="A10" s="7">
        <v>9</v>
      </c>
      <c r="B10" s="2" t="s">
        <v>5</v>
      </c>
    </row>
    <row r="17" spans="1:5" x14ac:dyDescent="0.25">
      <c r="A17" s="3" t="s">
        <v>0</v>
      </c>
      <c r="B17" s="4" t="s">
        <v>1</v>
      </c>
      <c r="C17" s="3" t="s">
        <v>2</v>
      </c>
      <c r="E17" t="s">
        <v>6</v>
      </c>
    </row>
    <row r="18" spans="1:5" x14ac:dyDescent="0.25">
      <c r="A18" s="3">
        <v>1</v>
      </c>
      <c r="B18" s="5"/>
      <c r="C18" s="6"/>
      <c r="E18" t="s">
        <v>7</v>
      </c>
    </row>
    <row r="19" spans="1:5" x14ac:dyDescent="0.25">
      <c r="A19" s="3">
        <v>2</v>
      </c>
      <c r="B19" s="5"/>
      <c r="C19" s="6"/>
    </row>
    <row r="20" spans="1:5" x14ac:dyDescent="0.25">
      <c r="A20" s="3">
        <v>3</v>
      </c>
      <c r="B20" s="5"/>
      <c r="C20" s="6"/>
    </row>
    <row r="21" spans="1:5" x14ac:dyDescent="0.25">
      <c r="A21" s="3">
        <v>4</v>
      </c>
      <c r="B21" s="5"/>
      <c r="C21" s="6"/>
    </row>
    <row r="22" spans="1:5" x14ac:dyDescent="0.25">
      <c r="A22" s="3">
        <v>5</v>
      </c>
      <c r="B22" s="5"/>
      <c r="C22" s="6"/>
    </row>
    <row r="23" spans="1:5" x14ac:dyDescent="0.25">
      <c r="A23" s="3">
        <v>6</v>
      </c>
      <c r="B23" s="5"/>
      <c r="C23" s="6"/>
    </row>
    <row r="24" spans="1:5" x14ac:dyDescent="0.25">
      <c r="A24" s="3">
        <v>7</v>
      </c>
      <c r="B24" s="5"/>
      <c r="C24" s="6"/>
    </row>
    <row r="25" spans="1:5" x14ac:dyDescent="0.25">
      <c r="A25" s="3">
        <v>8</v>
      </c>
      <c r="B25" s="5"/>
      <c r="C25" s="6"/>
    </row>
    <row r="26" spans="1:5" x14ac:dyDescent="0.25">
      <c r="A26" s="7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Meng</dc:creator>
  <cp:lastModifiedBy>renjie Meng</cp:lastModifiedBy>
  <dcterms:created xsi:type="dcterms:W3CDTF">2019-05-22T09:09:23Z</dcterms:created>
  <dcterms:modified xsi:type="dcterms:W3CDTF">2019-05-24T09:29:05Z</dcterms:modified>
</cp:coreProperties>
</file>