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f.otagh\public\"/>
    </mc:Choice>
  </mc:AlternateContent>
  <bookViews>
    <workbookView xWindow="0" yWindow="0" windowWidth="19368" windowHeight="9384"/>
  </bookViews>
  <sheets>
    <sheet name="Sheet1" sheetId="1" r:id="rId1"/>
  </sheets>
  <definedNames>
    <definedName name="_xlnm._FilterDatabase" localSheetId="0" hidden="1">Sheet1!$A$1:$H$634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65" i="1"/>
</calcChain>
</file>

<file path=xl/sharedStrings.xml><?xml version="1.0" encoding="utf-8"?>
<sst xmlns="http://schemas.openxmlformats.org/spreadsheetml/2006/main" count="2433" uniqueCount="1576">
  <si>
    <t>استان</t>
  </si>
  <si>
    <t>شهرستان</t>
  </si>
  <si>
    <t>نام</t>
  </si>
  <si>
    <t>نام خانوادگی</t>
  </si>
  <si>
    <t>همراه</t>
  </si>
  <si>
    <t>کد</t>
  </si>
  <si>
    <t>تلفن ثابت</t>
  </si>
  <si>
    <t>آدرس</t>
  </si>
  <si>
    <t>آذربایجان شرقی</t>
  </si>
  <si>
    <t>تبریز</t>
  </si>
  <si>
    <t>عباسعلی</t>
  </si>
  <si>
    <t>قربانعلی زاده</t>
  </si>
  <si>
    <t xml:space="preserve">خ ششگلان، روبروی بانک ملی،  </t>
  </si>
  <si>
    <t>ساختمان اتاق اصناف -کد پستی: 5136873699</t>
  </si>
  <si>
    <t>مراغه</t>
  </si>
  <si>
    <t>حسن</t>
  </si>
  <si>
    <t>شکری</t>
  </si>
  <si>
    <t>خیابان خرمشهر - اتاق اصناف شهرستان مراغه-</t>
  </si>
  <si>
    <t>كد پستي :   5516634531</t>
  </si>
  <si>
    <t>شبستر</t>
  </si>
  <si>
    <t>حافظ</t>
  </si>
  <si>
    <t>رهبر جمال دوست</t>
  </si>
  <si>
    <t>شبستر- خ گلشن راز شمالی-پاساژ شیخ محمود شبستری</t>
  </si>
  <si>
    <t>طبقه اول- اتاق 1- کدپستی:5381341134</t>
  </si>
  <si>
    <t>مرند</t>
  </si>
  <si>
    <t>اکبر</t>
  </si>
  <si>
    <t>کریم پور کلو</t>
  </si>
  <si>
    <t>مرند-خیابان امیر کبیر- ساختمان اتاق اصناف -</t>
  </si>
  <si>
    <t>طبقه همکف کد پستی: 5413654596</t>
  </si>
  <si>
    <t>بستان آباد</t>
  </si>
  <si>
    <t>محمد رضا</t>
  </si>
  <si>
    <t>قانونی</t>
  </si>
  <si>
    <t>بستان آباد– خ شهدا-روبروی مسجد امام حسین-</t>
  </si>
  <si>
    <t xml:space="preserve"> اتاق اصناف مشترک کدپستی: 13933 - 54917</t>
  </si>
  <si>
    <t>ملکان</t>
  </si>
  <si>
    <t>بهمن</t>
  </si>
  <si>
    <t>آوندان</t>
  </si>
  <si>
    <t>ملکان-خیابان امام-طبقه فوقانی بانک مهر ایران-</t>
  </si>
  <si>
    <t>ساختمان سابق شهرداری</t>
  </si>
  <si>
    <t>هریس</t>
  </si>
  <si>
    <t>علی</t>
  </si>
  <si>
    <t>آزادان</t>
  </si>
  <si>
    <t>هریس خیابان کمربندی-روبری بانک کشاورزی</t>
  </si>
  <si>
    <t>هشترود</t>
  </si>
  <si>
    <t>محمد</t>
  </si>
  <si>
    <t>امجدی</t>
  </si>
  <si>
    <t>هشترود خیابان شریعتی- ساختمان اداره</t>
  </si>
  <si>
    <t>صنعت معدن تجارت-کدپستی: 5571917191</t>
  </si>
  <si>
    <t>سراب</t>
  </si>
  <si>
    <t>فرج</t>
  </si>
  <si>
    <t>آشپزی سرابی</t>
  </si>
  <si>
    <t>سراب-خیابان  فردوسی شرقی-</t>
  </si>
  <si>
    <t xml:space="preserve"> کوچه حاج ملکراسته بازار ،</t>
  </si>
  <si>
    <t>طبقه دوم پاساژ امام رضا (ع)    کد پستی: 5471867587</t>
  </si>
  <si>
    <t>اهر</t>
  </si>
  <si>
    <t>یعقوب</t>
  </si>
  <si>
    <t>قلی پور</t>
  </si>
  <si>
    <t>اهر- جاده مشکین شهر جنب اداره ص م ت-</t>
  </si>
  <si>
    <t xml:space="preserve"> اتاق اصناف اهر-کدپستی5451881864</t>
  </si>
  <si>
    <t>بناب</t>
  </si>
  <si>
    <t>یوسف</t>
  </si>
  <si>
    <t>دلخوشی بناب</t>
  </si>
  <si>
    <t>بناب-خیابان مطهری- خیابان دانشجو</t>
  </si>
  <si>
    <t xml:space="preserve"> -روبروی کلینیک شمش - کدپستی: 5551811651</t>
  </si>
  <si>
    <t>عجب شیر</t>
  </si>
  <si>
    <t>بابائی خضرلو</t>
  </si>
  <si>
    <t>عجب شیر-خیابان شریعتی-</t>
  </si>
  <si>
    <t>روبروی بانک کشاورزی- کدپستی:5541917959</t>
  </si>
  <si>
    <t>کلیبر</t>
  </si>
  <si>
    <t>میرحسین</t>
  </si>
  <si>
    <t>بنی فاطمه</t>
  </si>
  <si>
    <t>کلیبر- خیابان فرمانداری- نرسیده به سه راهی جانانلو</t>
  </si>
  <si>
    <t>-کدپستی:5467114317</t>
  </si>
  <si>
    <t>اسکو</t>
  </si>
  <si>
    <t>مهدی</t>
  </si>
  <si>
    <t>باقر زاده اسکویی</t>
  </si>
  <si>
    <t>اسکو-خیابان امام - فلکه بانک ملی-</t>
  </si>
  <si>
    <t>مجتمع میلاد نور- طبقه چهارم</t>
  </si>
  <si>
    <t>میانه</t>
  </si>
  <si>
    <t>حسین</t>
  </si>
  <si>
    <t>مسلمی</t>
  </si>
  <si>
    <t>52225604-52234900-1</t>
  </si>
  <si>
    <t>میانه- خیابان شهید هادی اصغری-</t>
  </si>
  <si>
    <t>کدپستی: 5314743645</t>
  </si>
  <si>
    <t>آذر شهر</t>
  </si>
  <si>
    <t>صادق</t>
  </si>
  <si>
    <t>ملاحسینی قشلاقی</t>
  </si>
  <si>
    <t>آذر شهر- خیابان امام-بالاتر از شهرداری-جنب کوی باشگاه-کدپستی:5371949504</t>
  </si>
  <si>
    <t>هوراند</t>
  </si>
  <si>
    <t>عباس</t>
  </si>
  <si>
    <t>مردی</t>
  </si>
  <si>
    <t>هوراند - خانه سازمانی -اتاق اصناف هوراند</t>
  </si>
  <si>
    <t>جلفا (هادی شهر)</t>
  </si>
  <si>
    <t>منصور</t>
  </si>
  <si>
    <t>زمانلوی گرگری</t>
  </si>
  <si>
    <t>42052913- 42051140</t>
  </si>
  <si>
    <t>جلفا- هادیشهر- خ امام محمد باقر(ع)- روبروی مدرسه زینبیه</t>
  </si>
  <si>
    <t>-کدپستی : 5431853457</t>
  </si>
  <si>
    <t>آذربایجان غربی</t>
  </si>
  <si>
    <t>ارومیه</t>
  </si>
  <si>
    <t>مجید</t>
  </si>
  <si>
    <t>محبی</t>
  </si>
  <si>
    <t>ارومیه-خیابان شهید باکری اول - کوی وکیل باشی</t>
  </si>
  <si>
    <t>-کدپستی5714671145</t>
  </si>
  <si>
    <t>ماکو</t>
  </si>
  <si>
    <t>محبوب</t>
  </si>
  <si>
    <t>فتح الهی</t>
  </si>
  <si>
    <t>ماکو -میدان امام حسین  خیابان موسی صدر</t>
  </si>
  <si>
    <t>اتاق اصناف ماکو - کدپستی: 5861914563</t>
  </si>
  <si>
    <t>نقده</t>
  </si>
  <si>
    <t>احمد</t>
  </si>
  <si>
    <t>رحیمی</t>
  </si>
  <si>
    <t>35675281-2</t>
  </si>
  <si>
    <t>نقده-خ دانشگاه /روبروی بیمارستان امام خمینی</t>
  </si>
  <si>
    <t>/ اتاق اصناف /کد پستی :  5761633335</t>
  </si>
  <si>
    <t>سلماس</t>
  </si>
  <si>
    <t>هاشم</t>
  </si>
  <si>
    <t>بدلی کهنه شهری</t>
  </si>
  <si>
    <t>سلماس-خیابان حافظ- مابین خیابان فردوسی و سوره ای</t>
  </si>
  <si>
    <t>-داخل کوچه یک - کدپستی: 5881948757</t>
  </si>
  <si>
    <t>بوکان</t>
  </si>
  <si>
    <t>استاد قادری</t>
  </si>
  <si>
    <t>بوکان - خیابان شهید رجایی - کوچه غزالی(سینما)-</t>
  </si>
  <si>
    <t>کدپستی: 5951758450</t>
  </si>
  <si>
    <t>پیرانشهر</t>
  </si>
  <si>
    <t>رزگار</t>
  </si>
  <si>
    <t>آودلی</t>
  </si>
  <si>
    <t>44221790-4224176</t>
  </si>
  <si>
    <t>پیرانشهر - خیابان شهید بهشتی- خیابان شورا</t>
  </si>
  <si>
    <t>- کدپستی: 5781953368</t>
  </si>
  <si>
    <t>اشنویه</t>
  </si>
  <si>
    <t>محمد سعید</t>
  </si>
  <si>
    <t>زرزا</t>
  </si>
  <si>
    <t>اشنویه-خیابان ساحلی-خیابان باهنر</t>
  </si>
  <si>
    <t>-روبروی حوزه شهری محمد رسول ا... - کدپستی: 5771814181</t>
  </si>
  <si>
    <t>تکاب</t>
  </si>
  <si>
    <t>کرمی قزقپان</t>
  </si>
  <si>
    <t>تکاب- خیابان امام(ره)كوچه شهيد خدمتي</t>
  </si>
  <si>
    <t>- اتاق اصناف كدپستي:5991969544</t>
  </si>
  <si>
    <t>چالدران</t>
  </si>
  <si>
    <t>اکبری</t>
  </si>
  <si>
    <t>چالدران- میدان شهید فهمیده - ساختمان</t>
  </si>
  <si>
    <t>اتاق اصناف - کدپستی: 5871914146</t>
  </si>
  <si>
    <t>خوی</t>
  </si>
  <si>
    <t>تقی</t>
  </si>
  <si>
    <t>پورمحمودی</t>
  </si>
  <si>
    <t>خوی-بلوار بهشتی- روبروی پادگان شرفخانلو</t>
  </si>
  <si>
    <t>-جنب اداره صنعت معدن و تجارت -کدپستی:5813766876</t>
  </si>
  <si>
    <t>سردشت</t>
  </si>
  <si>
    <t>شهرام</t>
  </si>
  <si>
    <t>رشیدی</t>
  </si>
  <si>
    <t>سردشت- خیابان جانباز( استاد هیمِن)</t>
  </si>
  <si>
    <t>-جنب درمانگاه تخصص فجر-کدپستی: 5961835844</t>
  </si>
  <si>
    <t>شاهین دژ</t>
  </si>
  <si>
    <t>ندا</t>
  </si>
  <si>
    <t>خدمتی</t>
  </si>
  <si>
    <t>شاهین دژ-خیابان طالقانی-</t>
  </si>
  <si>
    <t>نبش مقدس اردبیلی-کدپستی: 5981816799</t>
  </si>
  <si>
    <t>ص م ت -اتاق اصناف -کدپستی:5915654913</t>
  </si>
  <si>
    <t>میاندوآب</t>
  </si>
  <si>
    <t>علیرضا</t>
  </si>
  <si>
    <t>اسماعیل نژاد</t>
  </si>
  <si>
    <t>45222603-</t>
  </si>
  <si>
    <t>خیابان پاسداران – روبروی شبکه</t>
  </si>
  <si>
    <t xml:space="preserve"> بهداشت کد پستی : 5971863999</t>
  </si>
  <si>
    <t>چایپاره(قره ضیاء الدین)</t>
  </si>
  <si>
    <t>میرصادق</t>
  </si>
  <si>
    <t>حسینی</t>
  </si>
  <si>
    <t>چایپاره – خیابان شهید با هنر- کدپستی: 5851836547</t>
  </si>
  <si>
    <t>شوط(منطقه آزاد ماکو)</t>
  </si>
  <si>
    <t>قاسم</t>
  </si>
  <si>
    <t>ویژه</t>
  </si>
  <si>
    <t>شوط -خیابان امام - بن بست دوم کد پستی: 5875155395</t>
  </si>
  <si>
    <t>-روبروی دفتر امام جمعه -کدپستی اتاق:5861914563</t>
  </si>
  <si>
    <t>اردبیل</t>
  </si>
  <si>
    <t>عسگر</t>
  </si>
  <si>
    <t>ارغوانی</t>
  </si>
  <si>
    <t>31970000-400-401</t>
  </si>
  <si>
    <t>اردبیل-خیابان پاسداران-</t>
  </si>
  <si>
    <t xml:space="preserve"> روبروی پل ابراهیم آباد- کدپستی: 5613675836</t>
  </si>
  <si>
    <t>مشکین شهر</t>
  </si>
  <si>
    <t>نیکزاد</t>
  </si>
  <si>
    <t>مشکین شهر- خیابان سعیدی- بالاتر از میدان توحید</t>
  </si>
  <si>
    <t>-کدپستی:5661976395</t>
  </si>
  <si>
    <t>خلخال</t>
  </si>
  <si>
    <t>شهامت</t>
  </si>
  <si>
    <t>عباس زاده</t>
  </si>
  <si>
    <t>32425901-4</t>
  </si>
  <si>
    <t>خلخال-خیابان امام خمینی-روبروی فروشگاه افق کورش</t>
  </si>
  <si>
    <t>-کدپستی:568177453</t>
  </si>
  <si>
    <t>گرمی</t>
  </si>
  <si>
    <t>عسکر</t>
  </si>
  <si>
    <t>فهیم</t>
  </si>
  <si>
    <t>گرمی - خیابان شهید بهشتی - روبروی بانک کشاورزی -</t>
  </si>
  <si>
    <t>کدپستی: 5651745338</t>
  </si>
  <si>
    <t>پارس آباد</t>
  </si>
  <si>
    <t>کاظم</t>
  </si>
  <si>
    <t>حبیب پور</t>
  </si>
  <si>
    <t>پارس آباد- خیابان شهید بهشتی جنوبی- میدان شهریار</t>
  </si>
  <si>
    <t>- ساختمان اصناف-کدپستی: 5691763498</t>
  </si>
  <si>
    <t>اصفهان</t>
  </si>
  <si>
    <t>نمکی زاده اصفهانی</t>
  </si>
  <si>
    <t>اصفهان- خیابان شیخ بهایی- ابتدای خیابان</t>
  </si>
  <si>
    <t xml:space="preserve"> اردیبهشت جنوبی-ساختمان -کدپستی: 8134893171</t>
  </si>
  <si>
    <t>نجف آباد</t>
  </si>
  <si>
    <t>سعادت</t>
  </si>
  <si>
    <t>براتیه نجف آبادی</t>
  </si>
  <si>
    <t>نجف آباد-خیابان مطهری غربی - بن بست شهیدحقیقی</t>
  </si>
  <si>
    <t xml:space="preserve"> -جنب بن بست اداره ثبت احوال-کدپستی: 8513678851</t>
  </si>
  <si>
    <t>اردستان</t>
  </si>
  <si>
    <t>رضا</t>
  </si>
  <si>
    <t>خانی</t>
  </si>
  <si>
    <t>اردستان خ قیام روبروی شعبه نفت قدیم-کدپستی اتاق:  8381743164</t>
  </si>
  <si>
    <t>دهاقان</t>
  </si>
  <si>
    <t>ابوالقاسمی دهاقانی</t>
  </si>
  <si>
    <t>دهاقان- بلوار انقلاب- خیابان شهید سید کاظم حجازی</t>
  </si>
  <si>
    <t>-جنب تالار فجر فرهنگیان- کدپستی: 8641614673</t>
  </si>
  <si>
    <t>شهرضا</t>
  </si>
  <si>
    <t>شهریار</t>
  </si>
  <si>
    <t>هُژبَریان</t>
  </si>
  <si>
    <t>53243514-54247707</t>
  </si>
  <si>
    <t>شهرضا-خیابان شهید بهشتی-روبروی اداره</t>
  </si>
  <si>
    <t xml:space="preserve"> امور مالیاتی-کدپستی: 8614813143</t>
  </si>
  <si>
    <t>فریدن</t>
  </si>
  <si>
    <t>حمیدرضا</t>
  </si>
  <si>
    <t>شفیعی</t>
  </si>
  <si>
    <t>فریدن- داران- بلوار طالقانی-</t>
  </si>
  <si>
    <t>خیابان مدرس جنوبی- کدپستی:8561663355</t>
  </si>
  <si>
    <t>خوانسار</t>
  </si>
  <si>
    <t>پرویز</t>
  </si>
  <si>
    <t>صائبی</t>
  </si>
  <si>
    <t>خوانسار-خیابان امام- بن بست اصناف</t>
  </si>
  <si>
    <t>- کدپستی: 8791746955</t>
  </si>
  <si>
    <t>سمیرم</t>
  </si>
  <si>
    <t>محمد ناصر</t>
  </si>
  <si>
    <t>راجی</t>
  </si>
  <si>
    <t>سمیرم- خیابان انقلاب اسلامی-کدپستی:8661946553</t>
  </si>
  <si>
    <t>تیران و کرون</t>
  </si>
  <si>
    <t>ابوالقاسم</t>
  </si>
  <si>
    <t>مختاری</t>
  </si>
  <si>
    <t>تیران- سایت اداری- کوچه اصناف - کدپستی: 8531751161</t>
  </si>
  <si>
    <t>لنجان</t>
  </si>
  <si>
    <t>کرمی چمگردانی</t>
  </si>
  <si>
    <t>52210177-52228392</t>
  </si>
  <si>
    <t>لنجان- زرین شهر- خیابان ولی عصر-</t>
  </si>
  <si>
    <t>کوچه وصال- کدپستی:8471645966</t>
  </si>
  <si>
    <t>شاهین شهر</t>
  </si>
  <si>
    <t>محمدجواد</t>
  </si>
  <si>
    <t>خسروی</t>
  </si>
  <si>
    <t>شاهین شهر- بلوار امام خمینی خیابان پروین اعتصامی بین دو و سه شرقی پلاک 27 شمالی ساختمان شماره 1 اصناف-کدپستی: 8314896441</t>
  </si>
  <si>
    <t>گلپایگان</t>
  </si>
  <si>
    <t>بُستاکی</t>
  </si>
  <si>
    <t>گلپایگان- خیابان آیت ا... طالقانی</t>
  </si>
  <si>
    <t>- جنب کوچه 17 - کدپستی: 8771953911</t>
  </si>
  <si>
    <t>کاشان</t>
  </si>
  <si>
    <t>امیرحسین</t>
  </si>
  <si>
    <t>حلاج باشی</t>
  </si>
  <si>
    <t>کاشان-خیابلان محتشم-کوچه شهید</t>
  </si>
  <si>
    <t xml:space="preserve"> نیکویی- کدپستی: 8713866663</t>
  </si>
  <si>
    <t>فریدون شهر</t>
  </si>
  <si>
    <t>مجتبی</t>
  </si>
  <si>
    <t>فریدونشهر-خیابان امام خمینی (ره) -نبش کوچه شفق-کدپستی:8591713943</t>
  </si>
  <si>
    <t>خمینی شهر</t>
  </si>
  <si>
    <t>حفیظی</t>
  </si>
  <si>
    <t>خمینی شهر-میدان22بهمن- بلوار توحید</t>
  </si>
  <si>
    <t>-حدفاصل کوچه 20 و 22 -کدپستی: 84139-33131</t>
  </si>
  <si>
    <t>فلاورجان</t>
  </si>
  <si>
    <t>فلاورجان- خیابان بقیع- روبروی گلزار شهدا-</t>
  </si>
  <si>
    <t>کدپستی:8451643174</t>
  </si>
  <si>
    <t>آران و بیدگل</t>
  </si>
  <si>
    <t>توکلی مقدم</t>
  </si>
  <si>
    <t>آران و بیدگل -میدان سپاه-خیابان جمهوری- سایت اداری- ساختمان اتاق اصناف - كد پستي: 8741663446</t>
  </si>
  <si>
    <t>مبارکه</t>
  </si>
  <si>
    <t>ابراهیم</t>
  </si>
  <si>
    <t>سعیدی مبارکه</t>
  </si>
  <si>
    <t>52413061-63</t>
  </si>
  <si>
    <t>مبارکه-بخش مرکزی-خیابان بسیج-خیابان 22 بهمن- بن بست چهارم(سرو)-پلاک 11 طبقه همکف- کدپستی:8481759176</t>
  </si>
  <si>
    <t>نائین</t>
  </si>
  <si>
    <t>پوربافرانی</t>
  </si>
  <si>
    <t>نائین- بلوار شهید مطهری- بن بست 5-</t>
  </si>
  <si>
    <t>جنب اداره ص م ت- کدپستی:8391938745</t>
  </si>
  <si>
    <t>چادگان</t>
  </si>
  <si>
    <t>مرتضی</t>
  </si>
  <si>
    <t>بیگدلی</t>
  </si>
  <si>
    <t>چادگان-بلوار شهید چادگانی پور-</t>
  </si>
  <si>
    <t>کوچه شهید آقایی-کدپستی:8571934483</t>
  </si>
  <si>
    <t>نطنز</t>
  </si>
  <si>
    <t>رحمت اله</t>
  </si>
  <si>
    <t>مرادی</t>
  </si>
  <si>
    <t>نطنز – خیابان امام خیابان امیرکبیر جنب دبیرستان سمیه پلاک 182- کدپستی: 8761733833</t>
  </si>
  <si>
    <t>بُرخوار(دولت آباد)</t>
  </si>
  <si>
    <t>داوری دولت آبادی</t>
  </si>
  <si>
    <t>اصفهان - دولت آباد - بلوارجانبازان - ابتدای خ سلمان غربی کدپستی اتاق:8341614372</t>
  </si>
  <si>
    <t>بویین میاندشت</t>
  </si>
  <si>
    <t>محمد علی</t>
  </si>
  <si>
    <t>میرزائی</t>
  </si>
  <si>
    <t>بویین میاندشت-خیابان ولیعصر-</t>
  </si>
  <si>
    <t xml:space="preserve"> روبروی پست بانک - کدپستی: 8565114177</t>
  </si>
  <si>
    <t>خور و بیابانک</t>
  </si>
  <si>
    <t>رفیعی</t>
  </si>
  <si>
    <t>خوربیابانک-بلوار امام خامنه ای -</t>
  </si>
  <si>
    <t xml:space="preserve"> مجتمع اداری فاطمیه- کدپستی:8361677742</t>
  </si>
  <si>
    <t>البرز</t>
  </si>
  <si>
    <t>کرج</t>
  </si>
  <si>
    <t>دادخواه</t>
  </si>
  <si>
    <t>32528351-4</t>
  </si>
  <si>
    <t>کرج- میدان طالقان- بلوار تعاون- خیابان فرهنگ</t>
  </si>
  <si>
    <t>- روبروی تربیت 4-کدپستی:3149778839</t>
  </si>
  <si>
    <t>نظرآباد</t>
  </si>
  <si>
    <t>عادل</t>
  </si>
  <si>
    <t>حنیفی</t>
  </si>
  <si>
    <t>نظرآباد خیابان شهیدمطهری جنب</t>
  </si>
  <si>
    <t>داروخانه شبانه روزی- کدپستی: 3331789433</t>
  </si>
  <si>
    <t>فردیس</t>
  </si>
  <si>
    <t>فتح آبادی</t>
  </si>
  <si>
    <t>34027088-</t>
  </si>
  <si>
    <t>فردیس ،بلوار امام خمینی ( بلوار تندرستی ) خیابان آزادگان ، ساختمان آسمان ، ط.اول -پ 120 -کدپستی اتاق :     3175841494</t>
  </si>
  <si>
    <t>اشتهارد</t>
  </si>
  <si>
    <t>محسن</t>
  </si>
  <si>
    <t>هادی</t>
  </si>
  <si>
    <t>3778026-</t>
  </si>
  <si>
    <t>اشتهارد- بلوار آیت اله خامنه ای - خیابان</t>
  </si>
  <si>
    <t>چمران-خیابان شهید گنجی - کدپستی:3187195191</t>
  </si>
  <si>
    <t>ساوجبلاغ(هشتگرد)</t>
  </si>
  <si>
    <t>بهنام</t>
  </si>
  <si>
    <t>میرزائیان</t>
  </si>
  <si>
    <t>44237030-1</t>
  </si>
  <si>
    <t>هشتگرد-  خ ش صدوقی (سایت اداری)-روبروی</t>
  </si>
  <si>
    <t xml:space="preserve"> سازمان تأمین اجتماعی کدپستی:3361659933</t>
  </si>
  <si>
    <t>چهارباغ</t>
  </si>
  <si>
    <t>رضائی ننجی</t>
  </si>
  <si>
    <t>چهارباغ-خیابان شهید بهشتی-جنب قنادی آناتا</t>
  </si>
  <si>
    <t>ایلام</t>
  </si>
  <si>
    <t>دبیر</t>
  </si>
  <si>
    <t>فیض الهی</t>
  </si>
  <si>
    <t>33333001-</t>
  </si>
  <si>
    <t>ایلام- خیابان حافظ (پشت فرمانداری)-</t>
  </si>
  <si>
    <t>ابتدای کوچه مروارید- کدپستی: 6931637935</t>
  </si>
  <si>
    <t>دره شهر</t>
  </si>
  <si>
    <t>پور محمد</t>
  </si>
  <si>
    <t>ایوان</t>
  </si>
  <si>
    <t>میرعباس</t>
  </si>
  <si>
    <t>ایوان- خیابان شهید باهنر- بالاتر از چهارراه</t>
  </si>
  <si>
    <t>-کوچه نور - کد پستی : 6941766848</t>
  </si>
  <si>
    <t>آبدانان</t>
  </si>
  <si>
    <t>سید ایوب</t>
  </si>
  <si>
    <t>جمشیدی</t>
  </si>
  <si>
    <t>آبدانان- خیابان شهید مطهری-روبروی مسجد</t>
  </si>
  <si>
    <t>جامع- کدپستی: 6971657857</t>
  </si>
  <si>
    <t>دهلران</t>
  </si>
  <si>
    <t>یادگاری</t>
  </si>
  <si>
    <t>دهلران-خیابان تختی- روبروی آموزش پرورش</t>
  </si>
  <si>
    <t>-کدپستی: 6981814747</t>
  </si>
  <si>
    <t>سرابله(چرداول)</t>
  </si>
  <si>
    <t>نوراله</t>
  </si>
  <si>
    <t>منصوری</t>
  </si>
  <si>
    <t>چراداول-سرابله-بلوار بسیج- خیابان حافظ</t>
  </si>
  <si>
    <t>- جنب پاساژ ابریشم-کدپستی:6951814758</t>
  </si>
  <si>
    <t>مهران</t>
  </si>
  <si>
    <t>همت الله</t>
  </si>
  <si>
    <t>مهری</t>
  </si>
  <si>
    <t>مهران- فاز یک - بلوار جانبازان-</t>
  </si>
  <si>
    <t>جنب بانک ملی- کدپستی: 6991834544</t>
  </si>
  <si>
    <t>ملک شاهی</t>
  </si>
  <si>
    <t>کرمی</t>
  </si>
  <si>
    <t>ملک شاهی - خیابان آیت</t>
  </si>
  <si>
    <t>بوشهر</t>
  </si>
  <si>
    <t>امید</t>
  </si>
  <si>
    <t>سامری</t>
  </si>
  <si>
    <t>33329044-45</t>
  </si>
  <si>
    <t>بوشهر-خیابان حافظ-فرعی تنگستان</t>
  </si>
  <si>
    <t xml:space="preserve"> - کدپستی: 7513854778</t>
  </si>
  <si>
    <t>گناوه</t>
  </si>
  <si>
    <t>سید فخرالدین</t>
  </si>
  <si>
    <t>بندر گناوه پاسداران-مجتمع تختی-</t>
  </si>
  <si>
    <t>پاساژ احمدیان-کدپستی: 7531614856</t>
  </si>
  <si>
    <t>دشتستان(برازجان)</t>
  </si>
  <si>
    <t>کمالی</t>
  </si>
  <si>
    <t>دشتستان- برازجان-خیابان شریعتی-</t>
  </si>
  <si>
    <t>بازارچه شهرداری-کدپستی: 7561717479</t>
  </si>
  <si>
    <t>تنگستان</t>
  </si>
  <si>
    <t>عالی</t>
  </si>
  <si>
    <t>تنگستان- شهر اهرم - خیابان امام خمینی(ره)</t>
  </si>
  <si>
    <t>-کوچه جویبار جنوبی-کدپستی: 7551845351</t>
  </si>
  <si>
    <t>دیر</t>
  </si>
  <si>
    <t>فرجی</t>
  </si>
  <si>
    <t>دیّر- ابتدای خیابان شهید مدنی (تکاوران )</t>
  </si>
  <si>
    <t>- نبش کوچه مطلق- کدپستی: 7554139587</t>
  </si>
  <si>
    <t>کنگان</t>
  </si>
  <si>
    <t>عبدالرضا</t>
  </si>
  <si>
    <t>طهماسبی کنگانی</t>
  </si>
  <si>
    <t>کنگان- خیابان طالقانی- خیابان آزادگان فرعی</t>
  </si>
  <si>
    <t xml:space="preserve"> 7- کدپستی: 7557134717</t>
  </si>
  <si>
    <t>دیلم</t>
  </si>
  <si>
    <t>دیلم- خیابان پاسداران-کوچه شهید</t>
  </si>
  <si>
    <t>پورابراهیم- کدپستی:</t>
  </si>
  <si>
    <t>دشتی</t>
  </si>
  <si>
    <t>عبدالمجید</t>
  </si>
  <si>
    <t>35326358-35323358</t>
  </si>
  <si>
    <t>خورموج/ خيابان شهيد مطهري /</t>
  </si>
  <si>
    <t>كوچه ش احمدی كد پستي : 7541838798</t>
  </si>
  <si>
    <t>جم</t>
  </si>
  <si>
    <t>خطیب</t>
  </si>
  <si>
    <t>جم-خیابان امام حسین (ع)</t>
  </si>
  <si>
    <t>- کوچه اصناف- کدپستی: 7558156776</t>
  </si>
  <si>
    <t>عسلویه</t>
  </si>
  <si>
    <t>تهران</t>
  </si>
  <si>
    <t>حمید رضا</t>
  </si>
  <si>
    <t>رستگارپور</t>
  </si>
  <si>
    <t>تهران- خیابان دکتر شریعتی-</t>
  </si>
  <si>
    <t xml:space="preserve"> بالاتر از سه راه ملک-پلاک 456-کدپستی:</t>
  </si>
  <si>
    <t>شمیرانات</t>
  </si>
  <si>
    <t>طاهر محمدی</t>
  </si>
  <si>
    <t>09128247729-9198882908</t>
  </si>
  <si>
    <t>3 -22687701</t>
  </si>
  <si>
    <t>تجریش/ خ شریعتی/نرسیده به م قدس/خ موسیوند/</t>
  </si>
  <si>
    <t>خ ش کریمی/چهارراه اسدی/ابتدای خ برادران سلیمانی غربی/ پلاک 132/ طبقه اول/ کدپستی: 1938763175</t>
  </si>
  <si>
    <t>خلج</t>
  </si>
  <si>
    <t>شهریار خ دکتر بهشتی  میدان معلم ساختمان اتاق اصناف  ط سوم  -کدپستی: 3351614431</t>
  </si>
  <si>
    <t>شهر ری</t>
  </si>
  <si>
    <t>سید محسن</t>
  </si>
  <si>
    <t>کشاورزی</t>
  </si>
  <si>
    <t>55974017-55951184</t>
  </si>
  <si>
    <t>شهر ری- میدان شهدای شاملو(فرمانداری)</t>
  </si>
  <si>
    <t>-خیابان شهید ادریس سلیمانی- پلاک 75</t>
  </si>
  <si>
    <t>-کدپستی : 1843773843</t>
  </si>
  <si>
    <t>اسلامشهر</t>
  </si>
  <si>
    <t>جهانگیر فرید</t>
  </si>
  <si>
    <t>56121515-</t>
  </si>
  <si>
    <t>56147494-56132135</t>
  </si>
  <si>
    <t>اسلامشهر-خیابان نواب-کوچه نگار یکم-</t>
  </si>
  <si>
    <t>طبقه پنجم-کدپستی: 3314976266</t>
  </si>
  <si>
    <t>ورامین</t>
  </si>
  <si>
    <t>قشقائی</t>
  </si>
  <si>
    <t>ورامین - خیابان شهید رجائی جنوبی-</t>
  </si>
  <si>
    <t xml:space="preserve"> مقابل بلوار امام خمینی(ه) - کدپستی: 3371888693</t>
  </si>
  <si>
    <t>شهرقدس</t>
  </si>
  <si>
    <t>معقولی</t>
  </si>
  <si>
    <t>شهرقدس- بلوار 45 متری انقلاب- روبروی پارک آزادگان</t>
  </si>
  <si>
    <t>-پلاک 400- کدپستی:</t>
  </si>
  <si>
    <t>فیروزکوه</t>
  </si>
  <si>
    <t>جابر</t>
  </si>
  <si>
    <t>تبار</t>
  </si>
  <si>
    <t>فیروزکوه - خیابان پاسداران- کوچه شهید اسفنجی</t>
  </si>
  <si>
    <t>- پلاک 46-کدپستی: 3981743896</t>
  </si>
  <si>
    <t>دماوند</t>
  </si>
  <si>
    <t>سید علی</t>
  </si>
  <si>
    <t>دهقان حسینی</t>
  </si>
  <si>
    <t>دماوند - گیلاوند -بلوار آیت ا... خامنه ای-</t>
  </si>
  <si>
    <t>جنب سینما پرستو - کدپستی:-</t>
  </si>
  <si>
    <t>پاکدشت</t>
  </si>
  <si>
    <t>شکراله</t>
  </si>
  <si>
    <t>لطفی</t>
  </si>
  <si>
    <t>پاکدشت - بلوار سپاه - ورزشگاه کارگران</t>
  </si>
  <si>
    <t>-کدپستی:3393339913</t>
  </si>
  <si>
    <t>رباط کریم</t>
  </si>
  <si>
    <t>امیرمهدی</t>
  </si>
  <si>
    <t>ایزدی</t>
  </si>
  <si>
    <t>رباط کریم - بلوار آزادگان -انتهای خیابان دادگستری</t>
  </si>
  <si>
    <t>- خیابان پیام -کدپستی:3761759432</t>
  </si>
  <si>
    <t>بهارستان</t>
  </si>
  <si>
    <t>جواد</t>
  </si>
  <si>
    <t>محققی</t>
  </si>
  <si>
    <t>بهارستان-شهرک کلمه یا فجر-خیابان همت-</t>
  </si>
  <si>
    <t xml:space="preserve"> پلاک199- کدپستی: 3766114024</t>
  </si>
  <si>
    <t>ملارد</t>
  </si>
  <si>
    <t>اصغر</t>
  </si>
  <si>
    <t>انصاری</t>
  </si>
  <si>
    <t>ملارد ، بلوار رسول اکرم ، سه راه اندیشه ، بلوار اصلی مارلیک (هفت تیر) مجتمع ولیعصر(عج)-کدپستی:3169864147</t>
  </si>
  <si>
    <t>پردیس و بومهن</t>
  </si>
  <si>
    <t>فرخی</t>
  </si>
  <si>
    <t>7225266-</t>
  </si>
  <si>
    <t>بومهن-ورودی فاز 4 پردیس-ساختمان صنعت،معدن و تجارت - طبقه چهارم-کدپستی: 1655114771</t>
  </si>
  <si>
    <t>قرچک</t>
  </si>
  <si>
    <t>دلدار</t>
  </si>
  <si>
    <t>قرچک - خیابان اصلی - پاساژ نگین - ساختمان</t>
  </si>
  <si>
    <t>چهارم اداری -کد پستی :  1868864830</t>
  </si>
  <si>
    <t>پیشوا</t>
  </si>
  <si>
    <t>کلایی راد</t>
  </si>
  <si>
    <t>پیشوا خیابان کارگر- انتهای کوچه شقایق</t>
  </si>
  <si>
    <t>- پلاک 407 - کدپستی: 3381864354</t>
  </si>
  <si>
    <t>چهارمحال وبختیاری</t>
  </si>
  <si>
    <t>شهرکرد</t>
  </si>
  <si>
    <t>محمود</t>
  </si>
  <si>
    <t>حبیبیان</t>
  </si>
  <si>
    <t>شهر کرد- خیابان طالقانی- خیابان سعادت</t>
  </si>
  <si>
    <t>- کدپستی: 8817653584</t>
  </si>
  <si>
    <t>لردگان</t>
  </si>
  <si>
    <t>حسنی</t>
  </si>
  <si>
    <t>لردگان- بلوار شهداء-روبروی</t>
  </si>
  <si>
    <t xml:space="preserve"> کلانتری11-کدپستی:889161546</t>
  </si>
  <si>
    <t>فارسان</t>
  </si>
  <si>
    <t>سلیمانی</t>
  </si>
  <si>
    <t>فارسان-خیابان هلال احمر-کدپستی:8861655191</t>
  </si>
  <si>
    <t>بروجن</t>
  </si>
  <si>
    <t>عبدالنبی</t>
  </si>
  <si>
    <t>ولیزاده بروجنی</t>
  </si>
  <si>
    <t>بروجن- بلوار ملت روبروی اداره ثبت</t>
  </si>
  <si>
    <t xml:space="preserve"> املاک و اسناد-کدپستی:8871659444</t>
  </si>
  <si>
    <t>سامان</t>
  </si>
  <si>
    <t>رحمانی سامانی</t>
  </si>
  <si>
    <t>سامان - خیابان شهید جعفرزاده-روبروی</t>
  </si>
  <si>
    <t xml:space="preserve"> بانک رفاه-داخل کوچه- کدپستی: 8851753995</t>
  </si>
  <si>
    <t>فرخ شهر</t>
  </si>
  <si>
    <t>سیاح</t>
  </si>
  <si>
    <t>فرخ شهر- خیابان امام خمینی کوچه</t>
  </si>
  <si>
    <t xml:space="preserve"> نطنزیان  کد پستی:8831835615</t>
  </si>
  <si>
    <t>بلداجی</t>
  </si>
  <si>
    <t>غیزان</t>
  </si>
  <si>
    <t>نادری بلداجی</t>
  </si>
  <si>
    <t>بلداجی-میدان انقلاب-خیابان امام حسین(ع)</t>
  </si>
  <si>
    <t>-کدپستی: 8876154465</t>
  </si>
  <si>
    <t>اردل</t>
  </si>
  <si>
    <t>امیدی اردلی</t>
  </si>
  <si>
    <t>اردل- خیابان شهید مدنی-ساختمان اداره صنعت، معدن</t>
  </si>
  <si>
    <t xml:space="preserve"> و تجارت - طبقه دوم - کدپستی: 8881833919</t>
  </si>
  <si>
    <t>خانمیرزا</t>
  </si>
  <si>
    <t>ارسلان</t>
  </si>
  <si>
    <t>صادقی</t>
  </si>
  <si>
    <t>خانمیرزا - شهر الونی-بلوار شریعتی-</t>
  </si>
  <si>
    <t>جنب اداره برق-کدپستی: 8894113409</t>
  </si>
  <si>
    <t>کیار</t>
  </si>
  <si>
    <t>کمال</t>
  </si>
  <si>
    <t>عسکری</t>
  </si>
  <si>
    <t>کیار-کدپستی: 8837146576</t>
  </si>
  <si>
    <t>خراسان جنوبی</t>
  </si>
  <si>
    <t>بیرجند</t>
  </si>
  <si>
    <t>جعفرپورمقدم</t>
  </si>
  <si>
    <t>32227735-</t>
  </si>
  <si>
    <t>بیرجند- خیابان طالقانی-طالقانی3-</t>
  </si>
  <si>
    <t>کوچه فرعی3/8-کدپستی: 9714883937</t>
  </si>
  <si>
    <t>قائنات</t>
  </si>
  <si>
    <t>افشاری</t>
  </si>
  <si>
    <t>قائنات- بلوار جهاد-نبش جهاد2-کدپستی:9761766835</t>
  </si>
  <si>
    <t>نهبندان</t>
  </si>
  <si>
    <t>غلامحسین</t>
  </si>
  <si>
    <t>ابراهیمی</t>
  </si>
  <si>
    <t>32624858-32625435</t>
  </si>
  <si>
    <t>نهبندان - بلوار امام رضا(ع)</t>
  </si>
  <si>
    <t>-امام رضا(ع)5- کدپستی: 9751754414</t>
  </si>
  <si>
    <t>بشرویه</t>
  </si>
  <si>
    <t>علیزاده</t>
  </si>
  <si>
    <t>بشرویه- بلوار جهاد- بین جهاد 8 و 10 -</t>
  </si>
  <si>
    <t xml:space="preserve"> روبروی دبیرستان امام رضا(ع) - کدپستی: 9781686858</t>
  </si>
  <si>
    <t>طبس</t>
  </si>
  <si>
    <t>توفیقی</t>
  </si>
  <si>
    <t>32824044-</t>
  </si>
  <si>
    <t>طبس - طبس گلشن-بلوار شهید بهشتی</t>
  </si>
  <si>
    <t>-16-(کوچه ثبت)- کدپستی:9791718483</t>
  </si>
  <si>
    <t>سرایان</t>
  </si>
  <si>
    <t>سید شجاع الدین</t>
  </si>
  <si>
    <t>احمدی</t>
  </si>
  <si>
    <t>سرایان- بلوار ولیعصر-ولیعصر15-کدپستی:9777168189</t>
  </si>
  <si>
    <t>فردوس</t>
  </si>
  <si>
    <t>رسول</t>
  </si>
  <si>
    <t>اسماعیلی</t>
  </si>
  <si>
    <t>فردوس-خیابان مطهری20-روبروی بانک صادرات</t>
  </si>
  <si>
    <t>-کدپستی:9771973639</t>
  </si>
  <si>
    <t>خراسان رضوی</t>
  </si>
  <si>
    <t>مشهد</t>
  </si>
  <si>
    <t>مخملی</t>
  </si>
  <si>
    <t>مشهد-بلوار شهید صادقی-بین شهید صادقی 13 و 15</t>
  </si>
  <si>
    <t>جنب بانک تجارت-کدپستی:9184943873</t>
  </si>
  <si>
    <t>تربت حیدریه</t>
  </si>
  <si>
    <t>سلطانی</t>
  </si>
  <si>
    <t>تربت حیدریه - خ شهید مطهری-</t>
  </si>
  <si>
    <t>روبروی باغملی- کدپستی:</t>
  </si>
  <si>
    <t>کلات نادر</t>
  </si>
  <si>
    <t>کلات نادر- خیابان امام خمینی- روبروی اداره</t>
  </si>
  <si>
    <t xml:space="preserve"> مخابرات- کدپستی: 9371693189</t>
  </si>
  <si>
    <t>کاشمر</t>
  </si>
  <si>
    <t>کاشمری</t>
  </si>
  <si>
    <t>کاشمر-خیابان 15 خرداد-جنب اداره کار،تعاون</t>
  </si>
  <si>
    <t xml:space="preserve"> و رفاه اجتماعی-کدپستی:9671619565</t>
  </si>
  <si>
    <t>فیروزه</t>
  </si>
  <si>
    <t>صدیف</t>
  </si>
  <si>
    <t>عابدی</t>
  </si>
  <si>
    <t>فیروزه -شهر فیروزه جنب بلوار امام رضا</t>
  </si>
  <si>
    <t>تایباد</t>
  </si>
  <si>
    <t>جوانمرد</t>
  </si>
  <si>
    <t>تایباد- خیابان شریعتی-کوچه اصناف-کدپستی: 9591755676</t>
  </si>
  <si>
    <t>فریمان</t>
  </si>
  <si>
    <t>صوفی</t>
  </si>
  <si>
    <t>34625600-</t>
  </si>
  <si>
    <t>فریمان-خیابان 22 بهمن-بین 4 و 6 -کدپستی: 9391814568</t>
  </si>
  <si>
    <t>سرخس</t>
  </si>
  <si>
    <t>نوری</t>
  </si>
  <si>
    <t>سرخس- انتهای امام خمینی5-کدپستی: 9381946666</t>
  </si>
  <si>
    <t>گناباد</t>
  </si>
  <si>
    <t>محمدرضا</t>
  </si>
  <si>
    <t>گناباد-خیابان شهدا-شهدای16-کدپستی: 9691913119</t>
  </si>
  <si>
    <t>درگز</t>
  </si>
  <si>
    <t>هدایتی</t>
  </si>
  <si>
    <t>درگز- خیابان کلات 1 - پلاک 19 - کدپستی:9491613498</t>
  </si>
  <si>
    <t>قوچان</t>
  </si>
  <si>
    <t>رضایی رکن آبادی</t>
  </si>
  <si>
    <t>قوچان -بلوار طالقانی - سی متری شهید رجایی - بعد از چهار راه اول سمت چپ  پلاک 70- کدپستی:9471845616</t>
  </si>
  <si>
    <t>چناران</t>
  </si>
  <si>
    <t>سید حسین</t>
  </si>
  <si>
    <t>چناران- خیابان دکتر شریعتی</t>
  </si>
  <si>
    <t>- نبش شریعتی 2-کدپستی: 9361747435</t>
  </si>
  <si>
    <t>نیشابور</t>
  </si>
  <si>
    <t>حجت</t>
  </si>
  <si>
    <t>نظافتی</t>
  </si>
  <si>
    <t>42223010،11-</t>
  </si>
  <si>
    <t>نیشابور-خیابان 22بهمن غربی-خیابان شهید مطهری-بین</t>
  </si>
  <si>
    <t>مطهری 4 و 6 - پلاک 38- کدپستی: 9314686454</t>
  </si>
  <si>
    <t>بردسکن</t>
  </si>
  <si>
    <t>رضائی</t>
  </si>
  <si>
    <t>بردسکن-بلوار مطهری -مطهری 5</t>
  </si>
  <si>
    <t>- پلاک3-کدپستی: 9681938953</t>
  </si>
  <si>
    <t>باخزر</t>
  </si>
  <si>
    <t>زارع</t>
  </si>
  <si>
    <t>باخرز-خیابان فرهنگیان-چهار راه آتش نشانی</t>
  </si>
  <si>
    <t>- خیابان اصناف - کدپستی:9597125695</t>
  </si>
  <si>
    <t>خواف</t>
  </si>
  <si>
    <t>عظیمی</t>
  </si>
  <si>
    <t>خواف .خیابان وحدت.حاشیه میدان شهدا-طبقه فوقانی</t>
  </si>
  <si>
    <t xml:space="preserve"> ساختمان فیروزی-کدپستی: 9561664370</t>
  </si>
  <si>
    <t>تربت جام</t>
  </si>
  <si>
    <t>فرهاد</t>
  </si>
  <si>
    <t>کشتی</t>
  </si>
  <si>
    <t>تربت جام-خیابان المهدی(عج)-المهدی 7</t>
  </si>
  <si>
    <t>-جنب بانک صادرات-کدپستی:9571978196</t>
  </si>
  <si>
    <t>سبزوار</t>
  </si>
  <si>
    <t>خیرآبادی</t>
  </si>
  <si>
    <t>44222060-44227050</t>
  </si>
  <si>
    <t>سبزوار-میدان کارگر-خیابان شهید احمد نظیف</t>
  </si>
  <si>
    <t>-نرسیده به چهار راه آتش نشانی-کدپستی: 9614864993</t>
  </si>
  <si>
    <t>مه و لات</t>
  </si>
  <si>
    <t>56729411-</t>
  </si>
  <si>
    <t>مه لات-بلوار معلم-معلم 9-کدپستی:9531734814</t>
  </si>
  <si>
    <t>خلیل آباد</t>
  </si>
  <si>
    <t>مالداران</t>
  </si>
  <si>
    <t>خلیل آباد- خیابان امام خمینی-جنب مسجد امام</t>
  </si>
  <si>
    <t>خمینی-کدپستی:9677137416</t>
  </si>
  <si>
    <t>جغتای</t>
  </si>
  <si>
    <t>سهراب</t>
  </si>
  <si>
    <t>سامقانی</t>
  </si>
  <si>
    <t>جغتای - بلوار معلم- روبروی ثبت و اسناد - کدپستی: 9641955573</t>
  </si>
  <si>
    <t>جوین</t>
  </si>
  <si>
    <t>حسنعلی</t>
  </si>
  <si>
    <t>عباسی</t>
  </si>
  <si>
    <t>جوین- شهرنقاب-بلوار امام رضا(ع)- روبروی خیابان</t>
  </si>
  <si>
    <t xml:space="preserve"> امام رضا54- کدپستی: 9647145865</t>
  </si>
  <si>
    <t>رشتخوار</t>
  </si>
  <si>
    <t>رشتخوار- خیابان امام خمینی شمالی21</t>
  </si>
  <si>
    <t xml:space="preserve"> - کدپستی: 9541985155</t>
  </si>
  <si>
    <t>زاوه</t>
  </si>
  <si>
    <t>سیدحسن</t>
  </si>
  <si>
    <t>زرگر</t>
  </si>
  <si>
    <t>زاوه-شهر دولت آباد-خیابان 16 متری امام علی</t>
  </si>
  <si>
    <t>- کدپستی: 9549148319</t>
  </si>
  <si>
    <t>طرقبه شاندیز</t>
  </si>
  <si>
    <t>باقرپور طرقبه</t>
  </si>
  <si>
    <t>35512110-11</t>
  </si>
  <si>
    <t>طرقبه شاندیز-ویلاشهر-امام رضای8-داخل کوچه-</t>
  </si>
  <si>
    <t xml:space="preserve"> ساختمان شهرداری-طبقه چهارم- کدپستی: 9351991321</t>
  </si>
  <si>
    <t>بجستان</t>
  </si>
  <si>
    <t>حمید</t>
  </si>
  <si>
    <t>طحانیان بجستانی</t>
  </si>
  <si>
    <t>بجستان- خیابان امام خمینی(ره)- مقابل</t>
  </si>
  <si>
    <t xml:space="preserve"> مسجد حسینی-کدپستی: 9698118543</t>
  </si>
  <si>
    <t>خراسان شمالی</t>
  </si>
  <si>
    <t>بجنورد</t>
  </si>
  <si>
    <t>امیدوار</t>
  </si>
  <si>
    <t>طالقانی غربی - جنب اداره برق - ساختمان</t>
  </si>
  <si>
    <t>اتاق اصناف - کدپستی: 9414996369</t>
  </si>
  <si>
    <t>اسفراین</t>
  </si>
  <si>
    <t>امان زاده</t>
  </si>
  <si>
    <t>اسفراین- خیابان امام رضا (ع)-</t>
  </si>
  <si>
    <t>کوچه 2 پلاک 39 - کدپستی: 9661875569</t>
  </si>
  <si>
    <t>شیروان</t>
  </si>
  <si>
    <t>فیاضی</t>
  </si>
  <si>
    <t>36227714-36228783</t>
  </si>
  <si>
    <t>شیروان-خیابان امام رضا(ع)- روبروی شهرداری</t>
  </si>
  <si>
    <t>- کدپستی: 9461755446</t>
  </si>
  <si>
    <t>جاجرم</t>
  </si>
  <si>
    <t>حسین نیا</t>
  </si>
  <si>
    <t>جاجرم-خیابان ولیعصر(عج) -ولیعصر20</t>
  </si>
  <si>
    <t xml:space="preserve"> - کدپستی: 9441637769</t>
  </si>
  <si>
    <t>فاروج</t>
  </si>
  <si>
    <t>پزشک</t>
  </si>
  <si>
    <t>فاروج - خیابان عدالت- ساختمان شهرداری-بالای دفتر</t>
  </si>
  <si>
    <t xml:space="preserve"> قضایی خانم رمضانی-کدپستی: 9481847224</t>
  </si>
  <si>
    <t>مانه و سملقان</t>
  </si>
  <si>
    <t>سید عبدالخالق</t>
  </si>
  <si>
    <t>نبوی</t>
  </si>
  <si>
    <t>مانه و سملقان--بلوار امام رضا(ع) شرقی-خیابان دولت</t>
  </si>
  <si>
    <t>- کوچه اصناف-کدپستی: 9451934888</t>
  </si>
  <si>
    <t>گرمه</t>
  </si>
  <si>
    <t>آمارلو</t>
  </si>
  <si>
    <t>گرمه-خیابان شهید ناطق- جنب خیابان امام حسن مجتبی(ع)-پلاک62-کدپستی: 9431633846</t>
  </si>
  <si>
    <t>خوزستان</t>
  </si>
  <si>
    <t>اهواز</t>
  </si>
  <si>
    <t>مراد</t>
  </si>
  <si>
    <t>بدری</t>
  </si>
  <si>
    <t>33383691-33383694</t>
  </si>
  <si>
    <t>اهواز- کیانپارس-خیابان دهم غربی-پلاک 68-کدپستی:6155853346</t>
  </si>
  <si>
    <t>دزفول</t>
  </si>
  <si>
    <t>فرهی نیا</t>
  </si>
  <si>
    <t>دزفول- 15 متری خیابان سرور-بین بلوار مخبر و خیابان</t>
  </si>
  <si>
    <t xml:space="preserve"> قانون جنب  اداره ثبت اسناد و املاک-کدپستی: 6461657213</t>
  </si>
  <si>
    <t>شوشتر</t>
  </si>
  <si>
    <t>تمجیدی فر</t>
  </si>
  <si>
    <t>شوشتر انتهای خیابان رجایی شرقی- کدپستی: 6451979787</t>
  </si>
  <si>
    <t>بهبهان</t>
  </si>
  <si>
    <t>فرزاد</t>
  </si>
  <si>
    <t>فردی</t>
  </si>
  <si>
    <t>(منطقه آزاد)آبادان</t>
  </si>
  <si>
    <t>داود پور</t>
  </si>
  <si>
    <t>آبادان- خیابان یک اصلی- بین 2 و 3 فرعی</t>
  </si>
  <si>
    <t>-پلاک 84-کدپستی:6318635691</t>
  </si>
  <si>
    <t>(منطقه آزاد)خرمشهر</t>
  </si>
  <si>
    <t>سید میثم</t>
  </si>
  <si>
    <t>هاشمی</t>
  </si>
  <si>
    <t>امیدیه</t>
  </si>
  <si>
    <t>درویشی</t>
  </si>
  <si>
    <t>امیدیه-شهرک مطهری-بلوار امام علی-کدپستی:6373188611</t>
  </si>
  <si>
    <t>رامهرمز</t>
  </si>
  <si>
    <t>محمدعلی</t>
  </si>
  <si>
    <t>طاهری</t>
  </si>
  <si>
    <t>رامهرمز-خیابان طالقانی غربی-جنب درمانگاه</t>
  </si>
  <si>
    <t xml:space="preserve"> شماره یک- کدپستی: 6381656393</t>
  </si>
  <si>
    <t>ایذه</t>
  </si>
  <si>
    <t>سیاوش</t>
  </si>
  <si>
    <t>کیانی</t>
  </si>
  <si>
    <t>ایذه - خیابان امام (ره) - جنب پاساژ مرکزی-</t>
  </si>
  <si>
    <t>کوچه اصناف- کدپستی: 6391613913</t>
  </si>
  <si>
    <t>لالی</t>
  </si>
  <si>
    <t>روزبه</t>
  </si>
  <si>
    <t>دوستانی</t>
  </si>
  <si>
    <t>لالی- بلوار امام خمینی- بالاتر از مخابرات</t>
  </si>
  <si>
    <t>- طبقه دوم-کدپستی: 6494147913</t>
  </si>
  <si>
    <t>رامشیر</t>
  </si>
  <si>
    <t>احسان</t>
  </si>
  <si>
    <t>خمیسی زاده</t>
  </si>
  <si>
    <t>رامشیر-خیابان جمهوری اسلامی- طبقه دوم</t>
  </si>
  <si>
    <t>ساختمان تحصیلی زاده-کدپستی: 6387118643</t>
  </si>
  <si>
    <t>شادگان</t>
  </si>
  <si>
    <t>ستار</t>
  </si>
  <si>
    <t>عبادی</t>
  </si>
  <si>
    <t>-</t>
  </si>
  <si>
    <t>شادگان-خیابان استقلال- میدان قمی-</t>
  </si>
  <si>
    <t xml:space="preserve"> طبقه اول اداره صمت- کدپستی: 6431846319</t>
  </si>
  <si>
    <t>شوش</t>
  </si>
  <si>
    <t>اندیمشک</t>
  </si>
  <si>
    <t>دانشفر</t>
  </si>
  <si>
    <t>اندیمشک- خیابان انقلاب-بلوار شهدای نیروی انتظامی-</t>
  </si>
  <si>
    <t xml:space="preserve"> جنب اورژانس-کدپستی: 4281851472</t>
  </si>
  <si>
    <t>باغملک</t>
  </si>
  <si>
    <t>ابوالحسن</t>
  </si>
  <si>
    <t>شیخی</t>
  </si>
  <si>
    <t>باغملک-خیابان فرهنگ-کدپستی: 6395136813</t>
  </si>
  <si>
    <t>بندرماهشهر</t>
  </si>
  <si>
    <t>بهرام</t>
  </si>
  <si>
    <t>آبادی</t>
  </si>
  <si>
    <t>ماهشهر فاز 4 - بلوار شهدای جهاد سازندگی - خیابان پیوند</t>
  </si>
  <si>
    <t>کدپستی اتاق:   65199-63518</t>
  </si>
  <si>
    <t>مسجدسلیمان</t>
  </si>
  <si>
    <t>سید امین</t>
  </si>
  <si>
    <t>صالحی</t>
  </si>
  <si>
    <t>مسجد سلیمان- هشت بنگله-روبروی کمیته امداد</t>
  </si>
  <si>
    <t>-نبش جاده اصلی-کدپستی: 6491656722</t>
  </si>
  <si>
    <t>هندیجان</t>
  </si>
  <si>
    <t>مصطفی</t>
  </si>
  <si>
    <t>شعبانی</t>
  </si>
  <si>
    <t>هندیجان- خیابان بسیج- مجتمع تجاری حاج فتح اله قائدی</t>
  </si>
  <si>
    <t>- طبقه اول واحد 1-کدپستی: 6359145818</t>
  </si>
  <si>
    <t>دشت آزادگان</t>
  </si>
  <si>
    <t>سیاحی</t>
  </si>
  <si>
    <t>سواری</t>
  </si>
  <si>
    <t>دشت آزادگان (سوسنگرد)- بلوار پاسداران- اداره صنعت،معدن و تجارت- جنب کمیته امداد امام خمینی(ره)-کدپستی: 6441983543</t>
  </si>
  <si>
    <t>گتوند</t>
  </si>
  <si>
    <t>خداکرم</t>
  </si>
  <si>
    <t>کاظمیان پور</t>
  </si>
  <si>
    <t>گتوند- کمربندی جنوبی-خیابان فرهنگ 2 - کدپستی: 6455112091</t>
  </si>
  <si>
    <t>هفتگل</t>
  </si>
  <si>
    <t>سید قباد</t>
  </si>
  <si>
    <t>موسوی</t>
  </si>
  <si>
    <t>هفتگل- خیابان امام -خیابان سعدی- پلاک -کدپستی:6496143173</t>
  </si>
  <si>
    <t>اندیکا</t>
  </si>
  <si>
    <t>عزت اله</t>
  </si>
  <si>
    <t>یوسفی</t>
  </si>
  <si>
    <t>اندیکا-شهر قلعه خواجه - جنب مخابرات- کدپستی: 6498156636</t>
  </si>
  <si>
    <t>زنجان</t>
  </si>
  <si>
    <t>رنجان</t>
  </si>
  <si>
    <t>بازرگان</t>
  </si>
  <si>
    <t>زنجان-خیابان سعدی وسط- ابتدای</t>
  </si>
  <si>
    <t xml:space="preserve"> خیابان 7 تیر-کدپستی: 4518617481</t>
  </si>
  <si>
    <t>خدابنده (قیدار)</t>
  </si>
  <si>
    <t>سید محمد</t>
  </si>
  <si>
    <t>حسینی قیداری</t>
  </si>
  <si>
    <t>خدابنده-قیدار-میدان امام حسین(ع) -</t>
  </si>
  <si>
    <t>انتهای خیابان طالقانی-کدپستی اتاق:4581687893</t>
  </si>
  <si>
    <t>خرمدره</t>
  </si>
  <si>
    <t>اسدبیگی</t>
  </si>
  <si>
    <t>35521886-</t>
  </si>
  <si>
    <t>خرم دره - خیابان بهشتی-روبروی داروخانه شبانه</t>
  </si>
  <si>
    <t>روزی-نبش کوچه - طبقه دوم-کدپستی:</t>
  </si>
  <si>
    <t>ابهر</t>
  </si>
  <si>
    <t>قهرمانیان</t>
  </si>
  <si>
    <t>ابهر- بلوار معلم - نبش کوی شهید حسینی-کدپستی: 4561744668</t>
  </si>
  <si>
    <t>سمنان</t>
  </si>
  <si>
    <t>ایزدفر</t>
  </si>
  <si>
    <t>33343192-3</t>
  </si>
  <si>
    <t>سمنان-میدان سعدی- مجتمع تجاری و خدماتی صدف-</t>
  </si>
  <si>
    <t xml:space="preserve"> طبقه چهارم - واحد9- کدپستی: 35196939571</t>
  </si>
  <si>
    <t>گرمسار</t>
  </si>
  <si>
    <t>ولی</t>
  </si>
  <si>
    <t>گرمسار-خیابان آیت اله سعیدی-تقاطع</t>
  </si>
  <si>
    <t>شهید کلاهدوز-کدپستی: 3581916753</t>
  </si>
  <si>
    <t>شاهرود</t>
  </si>
  <si>
    <t>مهرانفر</t>
  </si>
  <si>
    <t>32366701-10</t>
  </si>
  <si>
    <t>شاهرود- خیابان شهدا- بعد از چهار راه معلم</t>
  </si>
  <si>
    <t>- مقابل کوچه 20 - کدپستی: 3613798399</t>
  </si>
  <si>
    <t>دامغان</t>
  </si>
  <si>
    <t>ترابی</t>
  </si>
  <si>
    <t>دامغان- میدان فرهنگ کوی شهید حیدری-</t>
  </si>
  <si>
    <t xml:space="preserve"> ساختمان اتاق اصناف طبقه همکف-کدپستی: 3671979931</t>
  </si>
  <si>
    <t>مهدیشهر</t>
  </si>
  <si>
    <t>طالبی</t>
  </si>
  <si>
    <t>مهدیشهر-خیابان صاحب الزمان(عج)-خیابان اندیشه شمالی-بالاتر از دارالقرآن-ساختمان شهید همتی-کدپستی: 3561743555</t>
  </si>
  <si>
    <t>میامی</t>
  </si>
  <si>
    <t>جوادحسن</t>
  </si>
  <si>
    <t>بارانی</t>
  </si>
  <si>
    <t>میامی-خیابان امام رضا(ع)-روبروی اداره</t>
  </si>
  <si>
    <t xml:space="preserve"> بهزیستی-کدپستی: 3631954534</t>
  </si>
  <si>
    <t>سیستان و بلوچستان</t>
  </si>
  <si>
    <t>زاهدان</t>
  </si>
  <si>
    <t>میرحسینی</t>
  </si>
  <si>
    <t>زاهدان-خیابان امام خمینی تقاطع خیابان مولوی مقابل پاساژ هامون-کدپستی:9813847915</t>
  </si>
  <si>
    <t>خاش</t>
  </si>
  <si>
    <t>نوراحمد</t>
  </si>
  <si>
    <t>هاشم زهی</t>
  </si>
  <si>
    <t>خاش- خیابان رودکی-حدفاصل رودکی</t>
  </si>
  <si>
    <t>23-25 -کدپستی: 9891718745</t>
  </si>
  <si>
    <t>سراوان</t>
  </si>
  <si>
    <t>امراء شستان</t>
  </si>
  <si>
    <t>سراوان - کدپستی: 9951614358</t>
  </si>
  <si>
    <t>ایرانشهر</t>
  </si>
  <si>
    <t>عبدالحسین</t>
  </si>
  <si>
    <t>ستوده</t>
  </si>
  <si>
    <t>ایرانشهر-خیابان امام خمینی-پاساژ ایران</t>
  </si>
  <si>
    <t>زمین-طبقه دوم- کدپستی:9913887419</t>
  </si>
  <si>
    <t>زابل</t>
  </si>
  <si>
    <t>صفرعلی</t>
  </si>
  <si>
    <t>مهرآوران</t>
  </si>
  <si>
    <t>زابل- خیابان شهید رجایی-رجایی 23- کدپستی: 9861735138</t>
  </si>
  <si>
    <t>چابهار</t>
  </si>
  <si>
    <t>عبدالواحد</t>
  </si>
  <si>
    <t>سروری نیا</t>
  </si>
  <si>
    <t>چابهار-خیابان امداد--جنب پزشکی قانونی-کدپستی: 9971671394</t>
  </si>
  <si>
    <t>نیکشهر</t>
  </si>
  <si>
    <t>زهک</t>
  </si>
  <si>
    <t>عسکری دهنو</t>
  </si>
  <si>
    <t>زهک -خیابان امام خمینی-مجتمع اداری</t>
  </si>
  <si>
    <t>- کدپستی اتاق: 1134598751</t>
  </si>
  <si>
    <t>هیرمند</t>
  </si>
  <si>
    <t>رضایی مهر</t>
  </si>
  <si>
    <t>هیرمند-بلوار گلها-کدپستی:9851614188</t>
  </si>
  <si>
    <t>کنارک</t>
  </si>
  <si>
    <t>دهانی</t>
  </si>
  <si>
    <t>کنارک- خیابان سید هاشمی - جنب</t>
  </si>
  <si>
    <t>کمیته امداد- کدپستی: 9981749897</t>
  </si>
  <si>
    <t>فارس</t>
  </si>
  <si>
    <t>شیراز</t>
  </si>
  <si>
    <t>رعنائی</t>
  </si>
  <si>
    <t>شیراز-میدان ولیعصر-پل پیرنیا-خیابان شهدای اصناف</t>
  </si>
  <si>
    <t xml:space="preserve"> (ساحلی شرقی)-ضلع جنوبی حوزه نظام وظیفه-کدپستی:7154696681</t>
  </si>
  <si>
    <t>نی ریز</t>
  </si>
  <si>
    <t>علی اصغر</t>
  </si>
  <si>
    <t>خیرخواه</t>
  </si>
  <si>
    <t>نی ریز- خیابان امام خمینی(ره)-کوچه شماره</t>
  </si>
  <si>
    <t>چهارم-کدپستی: 7491847581</t>
  </si>
  <si>
    <t>زرین دشت</t>
  </si>
  <si>
    <t>عبدالحسن</t>
  </si>
  <si>
    <t>قدیم</t>
  </si>
  <si>
    <t>زرین دشت- خیابان ولی عصر- کوچه 11-کدپستی: 7486156668</t>
  </si>
  <si>
    <t>فراشبند</t>
  </si>
  <si>
    <t>روح اله</t>
  </si>
  <si>
    <t>اتحادی</t>
  </si>
  <si>
    <t>فراشبند-انتهای خیابان بانک صادرات-کدپستی: 7477167834</t>
  </si>
  <si>
    <t>ممسنی</t>
  </si>
  <si>
    <t>کیانوش</t>
  </si>
  <si>
    <t>ممسنی(نورآباد)- خیابان شهید مطهری- کوچه 5 مطهری</t>
  </si>
  <si>
    <t>طبقه دوم سازمان تبلیغات اسلامی-کدپستی: 7351736931</t>
  </si>
  <si>
    <t>مرودشت</t>
  </si>
  <si>
    <t>مرودشت- خیابان انقلاب به طرف تخت جمشید حدفاصل فرمانداری و تامین اجتماعی- کدپستی: 7271649287</t>
  </si>
  <si>
    <t>فیروزآباد</t>
  </si>
  <si>
    <t>سیدحسین</t>
  </si>
  <si>
    <t>فیروزآباد-چهارراه نظامی-خیابان بسیج-کدپستی: 7471933794</t>
  </si>
  <si>
    <t>فساء</t>
  </si>
  <si>
    <t>پیمانی</t>
  </si>
  <si>
    <t>فسا-خیابان جمهوری اسلامی-روبروی</t>
  </si>
  <si>
    <t xml:space="preserve"> موزه فرهنگ-کدپستی:7461833363</t>
  </si>
  <si>
    <t>سپیدان</t>
  </si>
  <si>
    <t>شاه حسینی</t>
  </si>
  <si>
    <t>سپیدان-شهر اردکان-میدان شهید قنوتی-کدپستی:7361644864</t>
  </si>
  <si>
    <t>داراب</t>
  </si>
  <si>
    <t>جعفر</t>
  </si>
  <si>
    <t>براهیمی مادوانی</t>
  </si>
  <si>
    <t>داراب - خیابان شهدا-بالاتر از پارک کودک-کدپستی:7481874793</t>
  </si>
  <si>
    <t>خرم بید</t>
  </si>
  <si>
    <t>سید مجتبی</t>
  </si>
  <si>
    <t>موسوی پور</t>
  </si>
  <si>
    <t>خرم بید-ناحیه یک - خیابان امام خمینی-</t>
  </si>
  <si>
    <t>کوچه 24-کدپستی: 7396117836</t>
  </si>
  <si>
    <t>جهرم</t>
  </si>
  <si>
    <t>قنبرزاده</t>
  </si>
  <si>
    <t>جهرمی فرد</t>
  </si>
  <si>
    <t>جهرم - خیابان آیت اله کاشانی- کنار پارک خیام</t>
  </si>
  <si>
    <t>-کدپستی: 7417794453</t>
  </si>
  <si>
    <t>بوانات</t>
  </si>
  <si>
    <t>افشین</t>
  </si>
  <si>
    <t>کشاورز</t>
  </si>
  <si>
    <t>بوانات – سوریان – خیابان امام خمینی ( ره) – روبروی پایگاه بسیج – اتاق اصناف شهرستان بوانات-کدپستی: 7397155394</t>
  </si>
  <si>
    <t>اقلید</t>
  </si>
  <si>
    <t>ایمنی</t>
  </si>
  <si>
    <t>اقلید-خیابان امیرکبیر- کدپستی:7381818187</t>
  </si>
  <si>
    <t>استهبان</t>
  </si>
  <si>
    <t>مسعود</t>
  </si>
  <si>
    <t>پراش</t>
  </si>
  <si>
    <t>استهبان-بلوار قائم (عج)غربی - نرسیده به</t>
  </si>
  <si>
    <t>میدان معلم- کدپستی: 7451913868</t>
  </si>
  <si>
    <t>آباده</t>
  </si>
  <si>
    <t>توکلی</t>
  </si>
  <si>
    <t>آباده - خیابان امام خمینی(ره)- خیابان شورای</t>
  </si>
  <si>
    <t>اسلامی- کدپستی: 7391714513</t>
  </si>
  <si>
    <t>ارسنجان</t>
  </si>
  <si>
    <t>جلیل</t>
  </si>
  <si>
    <t>اسکندری</t>
  </si>
  <si>
    <t>ارسنجان- خیابان طالقانی-خیابان بازار-کدپستی: 7376163358</t>
  </si>
  <si>
    <t>لامرد</t>
  </si>
  <si>
    <t>زائری</t>
  </si>
  <si>
    <t>فارس –لامرد –بلوار معلم – روبروی جهاد</t>
  </si>
  <si>
    <t>کشاورزی-کدپستی: 7434159193</t>
  </si>
  <si>
    <t>گراش</t>
  </si>
  <si>
    <t>حسینعلی</t>
  </si>
  <si>
    <t>فولادی</t>
  </si>
  <si>
    <t>52451449-52451394</t>
  </si>
  <si>
    <t>گراش-بلوار سپاه-جنب مدرسه سلیمی-کدپستی: 7441613163</t>
  </si>
  <si>
    <t>لارستان</t>
  </si>
  <si>
    <t>خندان</t>
  </si>
  <si>
    <t>لارستان- لار-شهر قدیم-خیابان حاج غفوری-کدپستی:7431938475</t>
  </si>
  <si>
    <t>کازرون</t>
  </si>
  <si>
    <t>فاضل پور</t>
  </si>
  <si>
    <t>کازرون-خیابان شریعتی شمالی-کدپستی: 7313913411</t>
  </si>
  <si>
    <t>قیر و کارزین</t>
  </si>
  <si>
    <t>طاهری قیری</t>
  </si>
  <si>
    <t>54528110-54528210</t>
  </si>
  <si>
    <t>قیر و کارزین-شهر قیر- میدام امام خمینی - بلوار امام</t>
  </si>
  <si>
    <t>خمینی- خیابان معلم- کوچه 16 - کدپستی: 7476116879</t>
  </si>
  <si>
    <t>خنج</t>
  </si>
  <si>
    <t>صداقت</t>
  </si>
  <si>
    <t>خنج-بلوار شهید فهمیده- جنب کلانتری- کدپستی: 7443138199</t>
  </si>
  <si>
    <t>مهر</t>
  </si>
  <si>
    <t>الهیاری</t>
  </si>
  <si>
    <t>مُهر-خیابان نماز-روبروی بازارچه مرکزی</t>
  </si>
  <si>
    <t>-پلاک41-کدپستی:7445153985</t>
  </si>
  <si>
    <t>پاسارگاد</t>
  </si>
  <si>
    <t>خلیل</t>
  </si>
  <si>
    <t>حاجی پور</t>
  </si>
  <si>
    <t>پاسارگاد-سعادت شهر-خیابان امام زاده</t>
  </si>
  <si>
    <t>-کوی فاطمیه-کدپستی:57896-73741</t>
  </si>
  <si>
    <t>کوار</t>
  </si>
  <si>
    <t>فرهادی</t>
  </si>
  <si>
    <t>کوار-بلوار امام خمینی-انتهای خیابان ناهید</t>
  </si>
  <si>
    <t>-سمت چپ-کدپستی:7346138936</t>
  </si>
  <si>
    <t>سروستان</t>
  </si>
  <si>
    <t>جبرکش</t>
  </si>
  <si>
    <t>سروستان- بلوار رباط-نبش کوچه 7- کدپستی: 7345195464</t>
  </si>
  <si>
    <t>بختگان</t>
  </si>
  <si>
    <t>حمیدپور</t>
  </si>
  <si>
    <t>"09173327182</t>
  </si>
  <si>
    <t>آقای حمید پور طی تماس های مکرر به هیچ عنوان پاسخ نمی دهند خانم منفرد گفتند باید از طریق ص م ت برایشان نامه ارسال شود تا اطلاعات را ارسال کنند</t>
  </si>
  <si>
    <t>خرامه</t>
  </si>
  <si>
    <t>قدرت</t>
  </si>
  <si>
    <t>خرامه-بلوار خاتم الانبیاء-روبروی فرمانداری-کدپستی:7344189175</t>
  </si>
  <si>
    <t>خفر</t>
  </si>
  <si>
    <t>عبدالکریم</t>
  </si>
  <si>
    <t>جوادی کته</t>
  </si>
  <si>
    <t>خفر-بلوار انقلاب -خیابان شهید بارورز- کوچه دوم</t>
  </si>
  <si>
    <t xml:space="preserve"> - کدپستی:7417177397</t>
  </si>
  <si>
    <t>زرقان</t>
  </si>
  <si>
    <t>غلامحسن</t>
  </si>
  <si>
    <t>کوهبر</t>
  </si>
  <si>
    <t>زرقان-بلوار امام خمینی-کوچه بوستان6(شهید خدامی)</t>
  </si>
  <si>
    <t>پلاک200-کدپستی:7341614688</t>
  </si>
  <si>
    <t>سرچهان</t>
  </si>
  <si>
    <t>سرچهان- شهر کره ای-خیابان سعدی-</t>
  </si>
  <si>
    <t>ابتدای خیابان شورا-کدپستی:7394117514</t>
  </si>
  <si>
    <t>کوه چنار</t>
  </si>
  <si>
    <t>وحید</t>
  </si>
  <si>
    <t>غلامی</t>
  </si>
  <si>
    <t>کوهچنار-بلوار خلیج فاس-کوچه2 - روبروی ایران خودرو</t>
  </si>
  <si>
    <t>رضایی-کدپستی: 7331715952</t>
  </si>
  <si>
    <t>بیضاء</t>
  </si>
  <si>
    <t>مرادی خوب</t>
  </si>
  <si>
    <t>بیضا - بلوار امام حسین - کدپستی: 7363135657</t>
  </si>
  <si>
    <t>قزوین</t>
  </si>
  <si>
    <t>عسگری</t>
  </si>
  <si>
    <t>33372270-4</t>
  </si>
  <si>
    <t>*33372289</t>
  </si>
  <si>
    <t>قزوین-بلوار باهنر- مجتمع ادارات نواب-</t>
  </si>
  <si>
    <t>خیابان تعاون-کدپستی:3419914951</t>
  </si>
  <si>
    <t>تاکستان</t>
  </si>
  <si>
    <t>حامی</t>
  </si>
  <si>
    <t>رحمانی</t>
  </si>
  <si>
    <t>آبیک</t>
  </si>
  <si>
    <t>فلاح زیارانی</t>
  </si>
  <si>
    <t>آبیک-خیابان طالقانی-خیابان شهید رجایی</t>
  </si>
  <si>
    <t>-کوچه دشتدار-پلاک 32-کدپستی:3441934868</t>
  </si>
  <si>
    <t>بویین زهرا</t>
  </si>
  <si>
    <t>حشمتی</t>
  </si>
  <si>
    <t>بوئین زهرا- بلوار امام خمینی-جنب داروخانه دامپزشکی</t>
  </si>
  <si>
    <t xml:space="preserve"> دکتر ساقرچیان -طبقه زیرزمین-کدپستی: 3451634519</t>
  </si>
  <si>
    <t>32242001-32242230</t>
  </si>
  <si>
    <t>البرز-شهر الوند-خیابان 22بهمن-ابتدای خیابان</t>
  </si>
  <si>
    <t>امام-مجتمع پارسیان - طبقه اول-کدپستی:</t>
  </si>
  <si>
    <t>قم</t>
  </si>
  <si>
    <t>خرمی</t>
  </si>
  <si>
    <t>قم - بلوار15خرداد-جنب کوی 4- مجتمع اداری</t>
  </si>
  <si>
    <t>اصناف-کدپستی: 3719163161</t>
  </si>
  <si>
    <t>کردستان</t>
  </si>
  <si>
    <t>سنندج</t>
  </si>
  <si>
    <t>شهاب</t>
  </si>
  <si>
    <t>ناصری</t>
  </si>
  <si>
    <t>33296900-6</t>
  </si>
  <si>
    <t>سنندج-بلوار جانبازان-سه راه جهاد-</t>
  </si>
  <si>
    <t>سایت اداری-کدپستی:6616834528</t>
  </si>
  <si>
    <t>مریوان</t>
  </si>
  <si>
    <t>سید عبدا...</t>
  </si>
  <si>
    <t>مریوان -خیابان شهید دستغیب-کدپستی: 6671653571</t>
  </si>
  <si>
    <t>دیواندره</t>
  </si>
  <si>
    <t>زادپور</t>
  </si>
  <si>
    <t>دیواندره-فاز یک پایین تر از چهار راه بنیاد مسکن-کدپستی:</t>
  </si>
  <si>
    <t>قروه</t>
  </si>
  <si>
    <t>قروه - خیابان شهید منوچهر سعیدی-جنب</t>
  </si>
  <si>
    <t>شهرداری-کدپستی:6661826658</t>
  </si>
  <si>
    <t>بیجار</t>
  </si>
  <si>
    <t>محمد نظامی</t>
  </si>
  <si>
    <t>بیجار- خیابان طالقانی-کوچه بهروز-کدپستی: 6651713444</t>
  </si>
  <si>
    <t>سقز</t>
  </si>
  <si>
    <t>سید لطیف</t>
  </si>
  <si>
    <t>قادرزاده</t>
  </si>
  <si>
    <t>36226795-36224010</t>
  </si>
  <si>
    <t>سقز- میدان جمهوری- کوچه راهنمایی 1 - کدپستی: 6681617681</t>
  </si>
  <si>
    <t>بانه</t>
  </si>
  <si>
    <t>غفور</t>
  </si>
  <si>
    <t>خاکی</t>
  </si>
  <si>
    <t>بانه-خیابان قانع-سایت اداری- کدپستی: 6691914985</t>
  </si>
  <si>
    <t>کامیاران</t>
  </si>
  <si>
    <t>فرامرز</t>
  </si>
  <si>
    <t>صفری</t>
  </si>
  <si>
    <t>کامیاران- خیابان اسدآبادی-خیابان خسرو نژاد-</t>
  </si>
  <si>
    <t>کدپستی: 6631918687</t>
  </si>
  <si>
    <t>سروآباد</t>
  </si>
  <si>
    <t>ناصر</t>
  </si>
  <si>
    <t>محمودی</t>
  </si>
  <si>
    <t>سروآباد-کدپستی: 6678116695</t>
  </si>
  <si>
    <t>دهگلان</t>
  </si>
  <si>
    <t>بهروز</t>
  </si>
  <si>
    <t>محمدی</t>
  </si>
  <si>
    <t>دهگلان-خیابان استقلال-کوچه راشدین- کدپستی: 6667113657</t>
  </si>
  <si>
    <t>کرمان</t>
  </si>
  <si>
    <t>ربیعی</t>
  </si>
  <si>
    <t>کرمان-میدان قرنی، ابتدای خیابان سعدی جنب کوچه شماره 2 - کدپستی: 7613715738</t>
  </si>
  <si>
    <t>بم</t>
  </si>
  <si>
    <t>رنجبر</t>
  </si>
  <si>
    <t>بم- خیابان مدرس-کدپستی: 7661614464</t>
  </si>
  <si>
    <t>بافت</t>
  </si>
  <si>
    <t>کریمی کوغری</t>
  </si>
  <si>
    <t>بافت خیابان چمران جنب مسجد محمد رسوال اله (ص) - کدپستی: 7851645885</t>
  </si>
  <si>
    <t>زرند</t>
  </si>
  <si>
    <t>کارگر</t>
  </si>
  <si>
    <t>زرند-خیابان شهدای اصناف-کدپستی: 7761954366</t>
  </si>
  <si>
    <t>جیرفت</t>
  </si>
  <si>
    <t>سعید</t>
  </si>
  <si>
    <t>شریفی پور</t>
  </si>
  <si>
    <t>جیرفت-خیابان امداد- خیابان ولایت-کدپستی: 7861643185</t>
  </si>
  <si>
    <t>سیرجان</t>
  </si>
  <si>
    <t>محسنی</t>
  </si>
  <si>
    <t>42200059-42304747</t>
  </si>
  <si>
    <t>سیرجان-بلوار قاآنی-کدپستی: 7815744481</t>
  </si>
  <si>
    <t>ارزوئیه</t>
  </si>
  <si>
    <t>رمضانی نژاد</t>
  </si>
  <si>
    <t>ارزوئیه- خیابان امام خمینی(ره)-روبروی بانک ملت</t>
  </si>
  <si>
    <t>-کدپستی: 7859131163</t>
  </si>
  <si>
    <t>نرماشیر</t>
  </si>
  <si>
    <t>عزیزآبادی</t>
  </si>
  <si>
    <t>نرماشیر-بلوار جمهوری خیابان امام حسین- کدپستی:7673162554</t>
  </si>
  <si>
    <t>کهنوج</t>
  </si>
  <si>
    <t>ارش</t>
  </si>
  <si>
    <t>کهنوج -خیابان طالقانی-کدپستی:7881933197</t>
  </si>
  <si>
    <t>شهربابک</t>
  </si>
  <si>
    <t>محمد مهدی</t>
  </si>
  <si>
    <t>بهزادی</t>
  </si>
  <si>
    <t>شهربابک- خیابان ولی عصر- کوچه شهید میرزائی</t>
  </si>
  <si>
    <t xml:space="preserve"> 12-کدپستی: 7751648397</t>
  </si>
  <si>
    <t>بردسیر</t>
  </si>
  <si>
    <t>بردسیر-میدان 17 شهریور-کوچه شبنم 7-خیابان مبعث-</t>
  </si>
  <si>
    <t>پلاک0 طبقه همکف-کدپستی:7841677691</t>
  </si>
  <si>
    <t>رفسنجان</t>
  </si>
  <si>
    <t>حاجی زاده رئیس اباد</t>
  </si>
  <si>
    <t>رفسنجان خ کارگر جنوبی کوچه شماره 22-کدپستی:7716677445</t>
  </si>
  <si>
    <t>عنبرآباد</t>
  </si>
  <si>
    <t>عنایت</t>
  </si>
  <si>
    <t>توفیقی نژاد</t>
  </si>
  <si>
    <t>عنبرآباد-بلوارامام خمینی(ره)-کوچه امام شماره 29-</t>
  </si>
  <si>
    <t>جنبنان فانتزی جواد الائمه-کدپستی: 7871913479</t>
  </si>
  <si>
    <t>منوجان</t>
  </si>
  <si>
    <t>زارعی منوجان</t>
  </si>
  <si>
    <t>منوجان- قلعه- خیابان امام کوچه 1-کدپستی:</t>
  </si>
  <si>
    <t>کوهبنان</t>
  </si>
  <si>
    <t>فارسی کوه بنانی</t>
  </si>
  <si>
    <t>کوهبنان-بلوار شهدا-جنب کوچه 7 - کدپستی:7781916548</t>
  </si>
  <si>
    <t>فهرج</t>
  </si>
  <si>
    <t>شهمرادزاده</t>
  </si>
  <si>
    <t>فهرج- بلوار قائم-روبروی کوچه قائم19- کدپستی: 7674141383</t>
  </si>
  <si>
    <t>راور</t>
  </si>
  <si>
    <t>راور- خیابان امام خمینی(ره)-کوچه شماره 27-</t>
  </si>
  <si>
    <t xml:space="preserve"> کدپستی: 7651615789</t>
  </si>
  <si>
    <t>رودبارجنوب</t>
  </si>
  <si>
    <t>ریگان</t>
  </si>
  <si>
    <t>قلعه گنج</t>
  </si>
  <si>
    <t>رئیسی</t>
  </si>
  <si>
    <t>قلعه گنج-خیابان دانشجو- چهارراه پانزده</t>
  </si>
  <si>
    <t>خرداد- کدپستی: 7894141767</t>
  </si>
  <si>
    <t>انار</t>
  </si>
  <si>
    <t>عبدالرضایی</t>
  </si>
  <si>
    <t>انار-بلوار آیت ا... خامنه ای-روبروی مدرسه سما</t>
  </si>
  <si>
    <t>-کدپستی:7741714863</t>
  </si>
  <si>
    <t>کرمانشاه</t>
  </si>
  <si>
    <t>اسلام آباد</t>
  </si>
  <si>
    <t>مصطفایی</t>
  </si>
  <si>
    <t>اسلام آباد غرب- خیابان راه کربلا- جنب اداره جهاد</t>
  </si>
  <si>
    <t>کشاورزی-کدپستی: 6761613517</t>
  </si>
  <si>
    <t>پاوه</t>
  </si>
  <si>
    <t>پاوه-خیابان صلاح الدین ایوبی -کدپستی: 6791953435</t>
  </si>
  <si>
    <t>جوانرود</t>
  </si>
  <si>
    <t>سید اقبال</t>
  </si>
  <si>
    <t>سنقر</t>
  </si>
  <si>
    <t>مسلم</t>
  </si>
  <si>
    <t>پاشایی</t>
  </si>
  <si>
    <t>سنقر و کلیائی-سه راه شهید ابوذر امجدیان - خیابان شهید مدنی</t>
  </si>
  <si>
    <t>-کدپستی:6751773185</t>
  </si>
  <si>
    <t>سرپل ذهاب</t>
  </si>
  <si>
    <t>میر سعادت فر</t>
  </si>
  <si>
    <t>سرپل ذهاب-خیابان احمد بن اسحاق-خیابان</t>
  </si>
  <si>
    <t>حلوان-کدپستی: ذ6771844935</t>
  </si>
  <si>
    <t>صحنه</t>
  </si>
  <si>
    <t>اردشیر</t>
  </si>
  <si>
    <t>اسدیان</t>
  </si>
  <si>
    <t>صحنه - خیابان شهید رستمی-کدپستی:</t>
  </si>
  <si>
    <t>قصرشیرین</t>
  </si>
  <si>
    <t>جبار</t>
  </si>
  <si>
    <t>آغاز</t>
  </si>
  <si>
    <t>قصرجدید - بلوار شهید یحیی - شمشادیان-مجتمع ادرای</t>
  </si>
  <si>
    <t>- جنب بنیاد شهید و امور ایثارگران-کدپستی: 6781764165</t>
  </si>
  <si>
    <t>کنگاور</t>
  </si>
  <si>
    <t>حاتمی فرج</t>
  </si>
  <si>
    <t>کنگاور-روبروی آموزش و پرورش-کدپستی:</t>
  </si>
  <si>
    <t>گیلانغرب</t>
  </si>
  <si>
    <t>روانسر</t>
  </si>
  <si>
    <t>روانسر- بلوار معلم- جنب شرکت تعاونی</t>
  </si>
  <si>
    <t>روستایی- کدپستی: 6796113114</t>
  </si>
  <si>
    <t>هرسین</t>
  </si>
  <si>
    <t>سید سجاد</t>
  </si>
  <si>
    <t>موسوی ابدالی</t>
  </si>
  <si>
    <t>هرسین - بلوار شهید رجائی - روبروی فروشگاه افق کوروش</t>
  </si>
  <si>
    <t>دالاهو</t>
  </si>
  <si>
    <t>43724446-43723041</t>
  </si>
  <si>
    <t>دالاهو-خیابان ولیعصر(عج)-جنب آموزشگاه زبان</t>
  </si>
  <si>
    <t>پیشگامان -طبقه اول-کدپستی: 6766145195</t>
  </si>
  <si>
    <t>ثلاث باباجانی</t>
  </si>
  <si>
    <t>کهکیلویه و بویراحمد</t>
  </si>
  <si>
    <t>یاسوج</t>
  </si>
  <si>
    <t>مهرداد</t>
  </si>
  <si>
    <t>الهی</t>
  </si>
  <si>
    <t>یاسوج-شصت متری-بلوار امام خمینی-جنب بانک ملی</t>
  </si>
  <si>
    <t>-شعبه دارایی-کدپستی: 75918067798</t>
  </si>
  <si>
    <t>دهدشت</t>
  </si>
  <si>
    <t>عین اله</t>
  </si>
  <si>
    <t>اخوان</t>
  </si>
  <si>
    <t>دهدشت- خیابان طالقانی-کدپستی: 7571945969</t>
  </si>
  <si>
    <t>گچساران</t>
  </si>
  <si>
    <t>گچساران -خیابان عمران   کدپستی: 7581634555</t>
  </si>
  <si>
    <t>دنا</t>
  </si>
  <si>
    <t>آشنا</t>
  </si>
  <si>
    <t>دنا- شهر سی سخت-میدان ا... - کدپستی:7599144666</t>
  </si>
  <si>
    <t>بهمئی</t>
  </si>
  <si>
    <t>فضل اله</t>
  </si>
  <si>
    <t>بهمئی- شهر لیکک-خیابان بعثت- ساختمان بخشداری</t>
  </si>
  <si>
    <t xml:space="preserve"> مرکزی-کدپستی: 7575342219</t>
  </si>
  <si>
    <t>گلستان</t>
  </si>
  <si>
    <t>گرگان</t>
  </si>
  <si>
    <t>گرگان - خیابان مطهری جنوبی - بین مطهری 3 و 5 روبروی پمپ بنزین</t>
  </si>
  <si>
    <t>ساختمان اتاق اصناف کد پستی اتاق: 4915657709</t>
  </si>
  <si>
    <t>گمیشان</t>
  </si>
  <si>
    <t>امان محمدی</t>
  </si>
  <si>
    <t>گمیشان- خیابان امام خمینی-نرسیده به</t>
  </si>
  <si>
    <t>میدان شهید فهمیده- کدپستی:96177567</t>
  </si>
  <si>
    <t>گنبد</t>
  </si>
  <si>
    <t>عبدلی</t>
  </si>
  <si>
    <t>گنبد کاوس- خیابان شهدا اصناف- کدپستی : 4971716493</t>
  </si>
  <si>
    <t>علی آباد کتول</t>
  </si>
  <si>
    <t>حمزه</t>
  </si>
  <si>
    <t>پارسامنش</t>
  </si>
  <si>
    <t>34239880-</t>
  </si>
  <si>
    <t>علی آباد کتول-خیابان امام رضا(ع)-خیابان کارخانه پنبه دولتی-نبش نیلوفر سوم -کدپستی: 4941755949</t>
  </si>
  <si>
    <t>کردکوی</t>
  </si>
  <si>
    <t>نصیرسازگار</t>
  </si>
  <si>
    <t>خیابان جنگل/ نبش سردار 19 /کدپستی : 4881873516</t>
  </si>
  <si>
    <t>مینودشت</t>
  </si>
  <si>
    <t>قزلسفلی</t>
  </si>
  <si>
    <t>مینو دشت- خیابان شهید قاسم سلیمانیجنب بانک مسکن-کدپستی: 4981943533</t>
  </si>
  <si>
    <t>بندرترکمن</t>
  </si>
  <si>
    <t>حالی محمد</t>
  </si>
  <si>
    <t>ناعمی</t>
  </si>
  <si>
    <t>بندرترکمن -خیابان آزادی22 (جمهوری 6/شهید ملائیان)</t>
  </si>
  <si>
    <t>- کدپستی: 4891714543</t>
  </si>
  <si>
    <t>بندرگز</t>
  </si>
  <si>
    <t>محمد جواد</t>
  </si>
  <si>
    <t>کردجزی</t>
  </si>
  <si>
    <t>بندرگز-خیابان شهید امیر لطیفی-جنب اداره آب</t>
  </si>
  <si>
    <t xml:space="preserve"> و فاضلاب-کدپستی: 4871934493</t>
  </si>
  <si>
    <t>کلاله</t>
  </si>
  <si>
    <t>عبدالصمد</t>
  </si>
  <si>
    <t>احسانی</t>
  </si>
  <si>
    <t>کلاله- خیابان انقلاب- انقلاب 8-کدپستی: 1711149918</t>
  </si>
  <si>
    <t>گالیکشن</t>
  </si>
  <si>
    <t>سیدعلی اکبر</t>
  </si>
  <si>
    <t>ایوبی</t>
  </si>
  <si>
    <t>گالیکش- خیابان امام خمینی-خیابان شهید بهشتی-نبش کوچه شهید قلی زاده-کدپستی: 4983145961</t>
  </si>
  <si>
    <t>آزاد شهر</t>
  </si>
  <si>
    <t>خدیجه</t>
  </si>
  <si>
    <t>آزادشهر-خیابان شهید بهشتی-بهشت یکم-کدپستی:13771-49619</t>
  </si>
  <si>
    <t>رامیان</t>
  </si>
  <si>
    <t>ملیحه</t>
  </si>
  <si>
    <t>آشکارکلاتی</t>
  </si>
  <si>
    <t>رامیان خیابان امام 63- کدپستی: 4951969398</t>
  </si>
  <si>
    <t>آق قلا</t>
  </si>
  <si>
    <t>اراز محمد</t>
  </si>
  <si>
    <t>دوگونچی</t>
  </si>
  <si>
    <t>آق قلا - خیابان مصطفی خمینی غربی- کدپستی: 4931736673</t>
  </si>
  <si>
    <t>گیلان</t>
  </si>
  <si>
    <t>رشت</t>
  </si>
  <si>
    <t>تهیدست</t>
  </si>
  <si>
    <t>33112486-</t>
  </si>
  <si>
    <t>رشت-خیابان تختی-نبش کوچه سعدی-کدپستی:4135765936</t>
  </si>
  <si>
    <t>آستارا</t>
  </si>
  <si>
    <t>هومن</t>
  </si>
  <si>
    <t>منظری</t>
  </si>
  <si>
    <t>آستارا-خیابان امام خمینی(ره)-تله سفی-کدپستی: 4391634735</t>
  </si>
  <si>
    <t>آستانه اشرفیه</t>
  </si>
  <si>
    <t>صادقی ماشک</t>
  </si>
  <si>
    <t>آستانه اشرفیه-بلوار عدالت-روبروی میدان میوه و تره بار-کدپستی:</t>
  </si>
  <si>
    <t>املش</t>
  </si>
  <si>
    <t>طاهرزاده املشی</t>
  </si>
  <si>
    <t>املش- خیابان شهید چمران- کوچه ترنگ-کدپستی: 4495119384</t>
  </si>
  <si>
    <t>بندرانزلی</t>
  </si>
  <si>
    <t>راوش</t>
  </si>
  <si>
    <t>بندر انزلی-خیابان مفتح جنوبی-خیابان عمیدیه</t>
  </si>
  <si>
    <t>-کدپستی: 4313698155</t>
  </si>
  <si>
    <t>تالش</t>
  </si>
  <si>
    <t>اصلان</t>
  </si>
  <si>
    <t>سرخی بیگی قلعه بین</t>
  </si>
  <si>
    <t>تالش- خیابان امام خمینی- روبروی مسجد جامع- طبقه</t>
  </si>
  <si>
    <t>فوقانی پاساژ یوسفی-کدپستی: 4371918687</t>
  </si>
  <si>
    <t>رودبار</t>
  </si>
  <si>
    <t>رودبار-بالابازار-جنب پزشکی قانونی سابق- کدپستی:</t>
  </si>
  <si>
    <t>رضوان شهر</t>
  </si>
  <si>
    <t>رضوانشهر-خیابان شهید رجایی-ابتدای خیابان گلسار-کدپستی:</t>
  </si>
  <si>
    <t>رودسر</t>
  </si>
  <si>
    <t>نژاد عباسی</t>
  </si>
  <si>
    <t>رودسر-انتهای خیابان 72 تن-روبروی پارک ملت-کدپستی:</t>
  </si>
  <si>
    <t>سیاهکل</t>
  </si>
  <si>
    <t>نوربخش</t>
  </si>
  <si>
    <t>سیاهکل-خیابان امام-جنب بیمه خدماتی</t>
  </si>
  <si>
    <t xml:space="preserve"> درمانی-کدپستی: 4431746945</t>
  </si>
  <si>
    <t>صومعه سرا</t>
  </si>
  <si>
    <t>سیدمحمدامین</t>
  </si>
  <si>
    <t>فردعاشوری</t>
  </si>
  <si>
    <t>صومعه سرا-زیباشهر-پشت پارک ابریشم-بلوار امام حسین-ساختمان اتاق اصناف-کدپستی: 4361995483</t>
  </si>
  <si>
    <t>فومن</t>
  </si>
  <si>
    <t>اسمعیل زاده ساده فومنی</t>
  </si>
  <si>
    <t>فومن- خیابان علامه طباطبایی-مجتمع اداری شهید افتخاری- طبقه اول-کدپستی: 4351764476</t>
  </si>
  <si>
    <t>لاهیجان</t>
  </si>
  <si>
    <t>جمال</t>
  </si>
  <si>
    <t>احمدی مقدم</t>
  </si>
  <si>
    <t>42237978-42237974</t>
  </si>
  <si>
    <t>لاهیجان- خیابان 22 آبان-جنب کمیته امداد- کدپستی:4413868689</t>
  </si>
  <si>
    <t>لنگرود</t>
  </si>
  <si>
    <t>سید رسول</t>
  </si>
  <si>
    <t>موسوی پلت کله</t>
  </si>
  <si>
    <t>لنگرود-بلوار شهید عبدالکریمی-میدان نظام ساختمان اتاق اصناف و اتحادیه های صنفی-کدپستی: 4471677830</t>
  </si>
  <si>
    <t>ماسال</t>
  </si>
  <si>
    <t>اشرفی</t>
  </si>
  <si>
    <t>ماسال-خیابان ولی عصر-جنب حسینه</t>
  </si>
  <si>
    <t>شهدا-کدپستی: 4381746354</t>
  </si>
  <si>
    <t>شفت</t>
  </si>
  <si>
    <t>مهدوی</t>
  </si>
  <si>
    <t>شفت- خیابان ولی عصر- روبروی پمپ بنزین</t>
  </si>
  <si>
    <t>قدیم راد- کدپستی: 4354153139</t>
  </si>
  <si>
    <t>لرستان</t>
  </si>
  <si>
    <t>خرم آباد</t>
  </si>
  <si>
    <t>33338101-4</t>
  </si>
  <si>
    <t>خرم آباد-میدان امام خمینی- کوچه شهید</t>
  </si>
  <si>
    <t>رحیمی فرد- کدپستی:6813936658</t>
  </si>
  <si>
    <t>بروجرد</t>
  </si>
  <si>
    <t>فروزان</t>
  </si>
  <si>
    <t>42537202-3</t>
  </si>
  <si>
    <t>بروجرد-میدان بهار- خیابان بهار- کوچه شهید</t>
  </si>
  <si>
    <t>نوروزیان - پلاک 104- کدپستی: 6915658834</t>
  </si>
  <si>
    <t>الیگودرز</t>
  </si>
  <si>
    <t>شهروسوند</t>
  </si>
  <si>
    <t>الیگودرز-خیابان ایت ا... سعیدی-کدپستی:6861655587</t>
  </si>
  <si>
    <t>دورود</t>
  </si>
  <si>
    <t>سجاد</t>
  </si>
  <si>
    <t>پولادوند</t>
  </si>
  <si>
    <t>دورود- بلوار 60متری-جنب راهنمایی رانندگی-</t>
  </si>
  <si>
    <t>کوچه میعاد سوم-کدپستی:6881714576</t>
  </si>
  <si>
    <t>(نورآباد)دلفان</t>
  </si>
  <si>
    <t>خیراله</t>
  </si>
  <si>
    <t>تیموری زمانه</t>
  </si>
  <si>
    <t>دلفان- بلوار آزادی- بالاتر از اداره راه و شهرسازی</t>
  </si>
  <si>
    <t>-کدپستی: 6831993555</t>
  </si>
  <si>
    <t>ازنا</t>
  </si>
  <si>
    <t>محمدحسن</t>
  </si>
  <si>
    <t>لک</t>
  </si>
  <si>
    <t>ازنا- بلوار جهاد کشاورزی- چهار راه خبرنگار-خیابان 20متری شاهد-خیابان دانش یک-طبقه سوم-کدپستی: 6871678365</t>
  </si>
  <si>
    <t>پلدختر</t>
  </si>
  <si>
    <t>بابایی</t>
  </si>
  <si>
    <t>سلسله(الشتر)</t>
  </si>
  <si>
    <t>السلسله(الشتر)-خیابان بروجردی-بالاتر از پارک شهید</t>
  </si>
  <si>
    <t>رجایی-کدپستی: 6891668161</t>
  </si>
  <si>
    <t>کوهدشت</t>
  </si>
  <si>
    <t>مظفر</t>
  </si>
  <si>
    <t>حدادی</t>
  </si>
  <si>
    <t>کوهدشت-خیابان پانزده خرداد- پلاک 13- کدپستی: 684194417</t>
  </si>
  <si>
    <t>مازندران</t>
  </si>
  <si>
    <t>ساری</t>
  </si>
  <si>
    <t>تورج</t>
  </si>
  <si>
    <t>ایمانی</t>
  </si>
  <si>
    <t>ساری-بلوار امیر مازندرانی-خیابان وصال شیرازی</t>
  </si>
  <si>
    <t>-میدان اصناف-کدپستی: 4816777439</t>
  </si>
  <si>
    <t>سیمرغ</t>
  </si>
  <si>
    <t>شعبان محمد</t>
  </si>
  <si>
    <t>سیمرغ-خیابان امام- جنب مسجد جامعه- کدپستی:4773135513</t>
  </si>
  <si>
    <t>بهشهر</t>
  </si>
  <si>
    <t>سیدمحمد</t>
  </si>
  <si>
    <t>بهشهر-خیابان فرهنگ -جنب اداره آموزش</t>
  </si>
  <si>
    <t>و پرورش- کدپستی:4851753491</t>
  </si>
  <si>
    <t>میاندورود</t>
  </si>
  <si>
    <t>میاندورود- شهر سورک بلوار امام رضا (ع) جنب فرمانداری- کدپستی: 4844117493</t>
  </si>
  <si>
    <t>محمودآباد</t>
  </si>
  <si>
    <t>شمس</t>
  </si>
  <si>
    <t>محمود آباد-خیابان امام-جنب بانک سپه-کدپستی:</t>
  </si>
  <si>
    <t>سوادکوه(پل سفید)</t>
  </si>
  <si>
    <t>شکرانی طالعی</t>
  </si>
  <si>
    <t>سوادکوه-پل سفید- خ امام- ساختمان شورای اسلامی-</t>
  </si>
  <si>
    <t xml:space="preserve"> طبقه اول -کدپستی:4791616553</t>
  </si>
  <si>
    <t>آمل</t>
  </si>
  <si>
    <t>حمزه نوا</t>
  </si>
  <si>
    <t>آمل- خیابان طالب آملی-نبش دریای 17-کدپستی: 4617663997</t>
  </si>
  <si>
    <t>چالوس</t>
  </si>
  <si>
    <t>تیمور سام</t>
  </si>
  <si>
    <t>دلیری</t>
  </si>
  <si>
    <t>چالوس- خیابان گلسرخی-بعد سه راه دوم- کوچه شهید</t>
  </si>
  <si>
    <t>علی رضازاده-کدپستی: 4661717570</t>
  </si>
  <si>
    <t>نوشهر</t>
  </si>
  <si>
    <t>طاهری فر</t>
  </si>
  <si>
    <t>نوشهر-خیابان سعدی شمالی-رو بروی بهزیستی-خاتم الانبیا- پاساژ والا- طبقه فوقانی-کدپستی:4651886651</t>
  </si>
  <si>
    <t>سوادکوه شمالی(شیرگاه)</t>
  </si>
  <si>
    <t>سید علی اکبر</t>
  </si>
  <si>
    <t>ساداتی</t>
  </si>
  <si>
    <t>سواد کوه شمالی(شیرگاه)- خیابان شهید تیموری</t>
  </si>
  <si>
    <t>- طبقه فوقانی فرهنگیان-کدپستی:</t>
  </si>
  <si>
    <t>نور</t>
  </si>
  <si>
    <t>سالاریان</t>
  </si>
  <si>
    <t>نور- میدان فیضیه-روبروی اداره برق- ساختمان</t>
  </si>
  <si>
    <t xml:space="preserve"> مصلی-کدپستی: 4641646153</t>
  </si>
  <si>
    <t>گلوگاه</t>
  </si>
  <si>
    <t>غلامرضا</t>
  </si>
  <si>
    <t>قلندری</t>
  </si>
  <si>
    <t>گلوگاه- خیابان 12 شهریور-جنب فروشگاه</t>
  </si>
  <si>
    <t xml:space="preserve"> عظیم گستر-کدپستی: 4861959947</t>
  </si>
  <si>
    <t>فریدونکنار</t>
  </si>
  <si>
    <t>عبداله</t>
  </si>
  <si>
    <t>توانگر</t>
  </si>
  <si>
    <t>فریدونکنار- خیابان امام رضا(ع) دوم-خیابان شهید سلیمان خاطر-نبش بن بست چهارم- کدپستی: 4751665569</t>
  </si>
  <si>
    <t>بابل</t>
  </si>
  <si>
    <t>بابل کمربندی شرقی-بوستان27-کدپستی:4716797455</t>
  </si>
  <si>
    <t>تنکابن</t>
  </si>
  <si>
    <t>محمدحسین</t>
  </si>
  <si>
    <t>تقی پور</t>
  </si>
  <si>
    <t>تنکابن  خیابان  امام  - میدان تختی  - کدپستی: 4681993597</t>
  </si>
  <si>
    <t>قائمشهر</t>
  </si>
  <si>
    <t>کیومرث</t>
  </si>
  <si>
    <t>قلی زاده</t>
  </si>
  <si>
    <t>قائم شهر- خیابان شهید مسعود دهقان-نبش</t>
  </si>
  <si>
    <t>لاله 2- کدپستی: 4765956934</t>
  </si>
  <si>
    <t>نکاء</t>
  </si>
  <si>
    <t>اسدی</t>
  </si>
  <si>
    <t>نکا-خیابان انقلاب- مقابل سپاه-ساختمان اصناف</t>
  </si>
  <si>
    <t xml:space="preserve"> طبقه دوم-کدپستی: 4841879696</t>
  </si>
  <si>
    <t>رامسر</t>
  </si>
  <si>
    <t>معارفی</t>
  </si>
  <si>
    <t>55230025-55225954</t>
  </si>
  <si>
    <t>رامسر -خیابان شهید مطهری - روبروی فروشگاه بیمارستان امام سجاد(ع)-کدپستی: 4691749533</t>
  </si>
  <si>
    <t>بابلسر</t>
  </si>
  <si>
    <t>رامین</t>
  </si>
  <si>
    <t>عالی زاده</t>
  </si>
  <si>
    <t>بابلسر- خیابان شهید بهشتی- چهار راه مسجد جامع-</t>
  </si>
  <si>
    <t>خیابان شهید جان بابایی- کدپستی: 4741754583</t>
  </si>
  <si>
    <t>سوادکوه(زیرآب)</t>
  </si>
  <si>
    <t>سپه سرا</t>
  </si>
  <si>
    <t>سواد کوه-زیرآب-خیابان خدمات-کوثر6-کدپستی:4781856640</t>
  </si>
  <si>
    <t>جویبار</t>
  </si>
  <si>
    <t>سید مهرداد</t>
  </si>
  <si>
    <t>حسینی سراجی</t>
  </si>
  <si>
    <t>جویبار-خیابان شریعتی-روبروی کوچه شهید</t>
  </si>
  <si>
    <t>چمران-کدپستی: 477198918</t>
  </si>
  <si>
    <t>عباس آباد</t>
  </si>
  <si>
    <t>حاج سید اسماعیل</t>
  </si>
  <si>
    <t>عباس آباد-خیابان امام-جنب بانک مسکن-</t>
  </si>
  <si>
    <t>طبقه دوم-کدپستی: 4674139655</t>
  </si>
  <si>
    <t>کلاردشت</t>
  </si>
  <si>
    <t>کوروش</t>
  </si>
  <si>
    <t>حمیدی</t>
  </si>
  <si>
    <t>کلاردشت-حسن کیف-ابتدای جاده عباس آباد-خیابان جهان آرا-کوچه شقایق-مجتمع شقایق-طبقه دوم-کدپستی: 4666761347</t>
  </si>
  <si>
    <t>مرکزی</t>
  </si>
  <si>
    <t>اراک</t>
  </si>
  <si>
    <t>اراک - انتهای خیابان هپکو- بلوار ساوه - خیابان</t>
  </si>
  <si>
    <t>بازرگانی- کدپستی: 3818889664</t>
  </si>
  <si>
    <t>خمین</t>
  </si>
  <si>
    <t>محمد اسماعیل</t>
  </si>
  <si>
    <t>کاظمی</t>
  </si>
  <si>
    <t>خمین -بلوار منتظری جنوبی-کدپستی:3881733164</t>
  </si>
  <si>
    <t>محلات</t>
  </si>
  <si>
    <t>محلات-خیابان انقلاب- نبش کوچه هدف-کدپستی: 3781679355</t>
  </si>
  <si>
    <t>شازند</t>
  </si>
  <si>
    <t>مقصودی</t>
  </si>
  <si>
    <t>شازند-خیابان شهید بهشتی- کدپستی:3861693571</t>
  </si>
  <si>
    <t>ساوه</t>
  </si>
  <si>
    <t>سید مسعود</t>
  </si>
  <si>
    <t>خدامی</t>
  </si>
  <si>
    <t>ساوه-خیابان بسیج 1- نبش کوچه 2(اقبال لاهوری)-</t>
  </si>
  <si>
    <t>کدپستی:39149315349</t>
  </si>
  <si>
    <t>کمیجان</t>
  </si>
  <si>
    <t>کمیجان- خیابان معلم-کوچه اطلس-کدپستی: 3851755741</t>
  </si>
  <si>
    <t>دلیجان</t>
  </si>
  <si>
    <t>محمدتقی</t>
  </si>
  <si>
    <t>دلیجان-خیابان امام(ره)-خیابان ارشاد- کدپستی: 3791188935</t>
  </si>
  <si>
    <t>آشتیان</t>
  </si>
  <si>
    <t>عربی</t>
  </si>
  <si>
    <t>آشتیان-بلوار امام خمینی(ره) - کوی میثم- کدپستی: 3961713487</t>
  </si>
  <si>
    <t>فراهان</t>
  </si>
  <si>
    <t>خسروانی</t>
  </si>
  <si>
    <t>فراهان- شهر فرمهین- خیابان استاد فتحعلی</t>
  </si>
  <si>
    <t xml:space="preserve"> واشقانی- کدپستی: 3953133934</t>
  </si>
  <si>
    <t>زرندیه</t>
  </si>
  <si>
    <t>شاکر</t>
  </si>
  <si>
    <t>زرندیه- مامونیه-بلوار امام خمینی-جنب فروشگاه رفاه-</t>
  </si>
  <si>
    <t>مجتمع نگین طبقه دوم-کدپستی: 3941654455</t>
  </si>
  <si>
    <t>تفرش</t>
  </si>
  <si>
    <t>کلانتری</t>
  </si>
  <si>
    <t>36222973-36222640</t>
  </si>
  <si>
    <t>تفرش - خیابان امام خمینی-روبروی بانک</t>
  </si>
  <si>
    <t xml:space="preserve"> تجارت- کدپستی: 3951646315</t>
  </si>
  <si>
    <t>خنداب</t>
  </si>
  <si>
    <t>خنداب- کدپستی: 3841833817</t>
  </si>
  <si>
    <t>هرمزگان</t>
  </si>
  <si>
    <t>بندرعباس</t>
  </si>
  <si>
    <t>باصره</t>
  </si>
  <si>
    <t>بندر عباس- بلوار شهید حقانی-میدان شریعتی شمالی-نبش کوچه مژده 5- برج اصناف طبقه نهم- کدپستی: 7914783312</t>
  </si>
  <si>
    <t>میناب</t>
  </si>
  <si>
    <t>حیدری یار</t>
  </si>
  <si>
    <t>میناب-خیابان 15 خرداد- کدپستی:</t>
  </si>
  <si>
    <t>پارسیان</t>
  </si>
  <si>
    <t>دبیری</t>
  </si>
  <si>
    <t>پارسیان-خیابان شهید ناجی- کدپستی: 7977155134</t>
  </si>
  <si>
    <t>بندرخمیر</t>
  </si>
  <si>
    <t>ساحلیزادگان</t>
  </si>
  <si>
    <t>بندرخمیر-خیابان امام خمینی(ره)-مجتمع تجاری</t>
  </si>
  <si>
    <t>ستاره پارمیس-کدپستی: 7931793411</t>
  </si>
  <si>
    <t>حاجی آباد</t>
  </si>
  <si>
    <t>جعفری</t>
  </si>
  <si>
    <t>حاجی آباد-بلوار شهید بهشتی-جنب بانک کشاورزی</t>
  </si>
  <si>
    <t>-کدپستی: 7939174149</t>
  </si>
  <si>
    <t>رودان</t>
  </si>
  <si>
    <t>جاودان</t>
  </si>
  <si>
    <t>42882443-42883867</t>
  </si>
  <si>
    <t>رودان(دهبارز)- بلوار بسیج-نبش میدان جمهوری</t>
  </si>
  <si>
    <t>-طبقه همکف-کدپستی: 7991733974</t>
  </si>
  <si>
    <t>بندرلنگه</t>
  </si>
  <si>
    <t>اسماعیل</t>
  </si>
  <si>
    <t>بحرپیما</t>
  </si>
  <si>
    <t>44244285-44242616-44242771-44246091-92</t>
  </si>
  <si>
    <t>بندر لنگه- بلوار انقلاب- خیابان 17 شهریور-کدپستی: 7971648173</t>
  </si>
  <si>
    <t>جاسک</t>
  </si>
  <si>
    <t>قربان پور</t>
  </si>
  <si>
    <t>42520525-42521433</t>
  </si>
  <si>
    <t>بندر جاسک- خیابان معلم- کوی فرهنگیان- ساختمان</t>
  </si>
  <si>
    <t xml:space="preserve"> اتاق اصناف- کدپستی: 7979134976</t>
  </si>
  <si>
    <t>بستک</t>
  </si>
  <si>
    <t>عبدالقادر</t>
  </si>
  <si>
    <t>مقدسی</t>
  </si>
  <si>
    <t>بستک- خیابان کمربندی-روبروی مسجد</t>
  </si>
  <si>
    <t xml:space="preserve"> رشد - کدپستی:7961983290</t>
  </si>
  <si>
    <t>همدان</t>
  </si>
  <si>
    <t>ارغوان</t>
  </si>
  <si>
    <t>همدان - میدان آرامگاه بوعلی- کوچه</t>
  </si>
  <si>
    <t>شهید نفیسی- کدپستی:6515638848</t>
  </si>
  <si>
    <t>ملایر</t>
  </si>
  <si>
    <t>میثم</t>
  </si>
  <si>
    <t>زندیه</t>
  </si>
  <si>
    <t>ملایر-خیابان فخریه- کوچه دماوند-کدپستی: 6571944415</t>
  </si>
  <si>
    <t>بهار</t>
  </si>
  <si>
    <t>همایونی</t>
  </si>
  <si>
    <t>بهار -میدان آزادگان-ابتدای بلوار کشاورز- کدپستی: 6531867631</t>
  </si>
  <si>
    <t>رزن</t>
  </si>
  <si>
    <t>گلزاری</t>
  </si>
  <si>
    <t>رزن-خیابان شورا- جنب خیابان شهید</t>
  </si>
  <si>
    <t xml:space="preserve"> مجیدی-کدپستی: 6568143154</t>
  </si>
  <si>
    <t>فامنین</t>
  </si>
  <si>
    <t>فامنین-خیابان امام-خیابان شهیدان دولتی-نبش کوچه</t>
  </si>
  <si>
    <t>علی شهید شاکری-کدپستی: 6561736511</t>
  </si>
  <si>
    <t>اسدآباد</t>
  </si>
  <si>
    <t>قنبری سلحشور</t>
  </si>
  <si>
    <t>اسدآباد- خیابان رفسنجانی- میدان دانشگاه-</t>
  </si>
  <si>
    <t>روبروی پلیس+10- کدپستی:6541845365</t>
  </si>
  <si>
    <t>کبودراهنگ</t>
  </si>
  <si>
    <t>علی حسین</t>
  </si>
  <si>
    <t>پیوندی</t>
  </si>
  <si>
    <t>کبودرآهنگ-بلوار مدرس - نبش نگارستان 2</t>
  </si>
  <si>
    <t>-کدپستی: 6551618556</t>
  </si>
  <si>
    <t>تویسرکان</t>
  </si>
  <si>
    <t>امیر</t>
  </si>
  <si>
    <t>تویسرکان-خیابان باهنر-روبروی داروخانه شفا</t>
  </si>
  <si>
    <t>- کدپستی: 6581718355</t>
  </si>
  <si>
    <t>نهاوند</t>
  </si>
  <si>
    <t>جهانیان</t>
  </si>
  <si>
    <t>نهاوند - کوچه ملارضا-کدپستی: 6591741559</t>
  </si>
  <si>
    <t>یزد</t>
  </si>
  <si>
    <t>یزد - خیابان آیت اله کاشانی- پشت</t>
  </si>
  <si>
    <t>اشکذر</t>
  </si>
  <si>
    <t>قادری عصرآبادی</t>
  </si>
  <si>
    <t>32722546-32726910-32726918</t>
  </si>
  <si>
    <t>اشکذر-+F379:Q379بلوار نبوت-روبروی مدرسه قرآنی-</t>
  </si>
  <si>
    <t>اردکان</t>
  </si>
  <si>
    <t>افسانه</t>
  </si>
  <si>
    <t>طاقداریان اردکانی</t>
  </si>
  <si>
    <t>اردکان - خیابان صدرآباد -کدپستی: 8951947463</t>
  </si>
  <si>
    <t>بافق</t>
  </si>
  <si>
    <t>پوراکبری</t>
  </si>
  <si>
    <t>32422051-32426052-32426053</t>
  </si>
  <si>
    <t>بافق-میدان شهدا-جنب ساختمان</t>
  </si>
  <si>
    <t>تفت</t>
  </si>
  <si>
    <t>کلانترزاده</t>
  </si>
  <si>
    <t>تفت- مجتمع ادارات- کدپستی: 899178005</t>
  </si>
  <si>
    <t>ابرکوه</t>
  </si>
  <si>
    <t>پرهام</t>
  </si>
  <si>
    <t>ابرکوه-خیابان سعدی- جنب اداره صنعت،</t>
  </si>
  <si>
    <t>مهریز</t>
  </si>
  <si>
    <t>ابوئی مهریزی</t>
  </si>
  <si>
    <t>مهریز-بلوار هفتم تیر- جنب اداره صنعت،</t>
  </si>
  <si>
    <t>خاتم(هرات)</t>
  </si>
  <si>
    <t>طلابیگی</t>
  </si>
  <si>
    <t>هرات(خاتم)- بلوار شهید صدوقی-کدپستی:</t>
  </si>
  <si>
    <t>میبد</t>
  </si>
  <si>
    <t>میبد- خیابان امام خمینی_روبروی دفتر مرکزی</t>
  </si>
  <si>
    <t>بهاباد</t>
  </si>
  <si>
    <t>بهاباد- خیابان امام خمینی(ره)- کدپستی: 8976113870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</si>
</sst>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286</xdr:row>
      <xdr:rowOff>0</xdr:rowOff>
    </xdr:from>
    <xdr:to>
      <xdr:col>0</xdr:col>
      <xdr:colOff>190500</xdr:colOff>
      <xdr:row>287</xdr:row>
      <xdr:rowOff>83820</xdr:rowOff>
    </xdr:to>
    <xdr:sp macro="" textlink="">
      <xdr:nvSpPr>
        <xdr:cNvPr id="2" name="Text Box 3"/>
        <xdr:cNvSpPr txBox="1"/>
      </xdr:nvSpPr>
      <xdr:spPr>
        <a:xfrm>
          <a:off x="4460875" y="1085850"/>
          <a:ext cx="1905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4"/>
  <sheetViews>
    <sheetView rightToLeft="1" tabSelected="1" workbookViewId="0">
      <selection activeCell="E69" sqref="E69"/>
    </sheetView>
  </sheetViews>
  <sheetFormatPr defaultRowHeight="14.4" x14ac:dyDescent="0.3"/>
  <cols>
    <col min="5" max="5" width="13.88671875" customWidth="1"/>
    <col min="7" max="7" width="14.44140625" customWidth="1"/>
    <col min="8" max="8" width="93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>
        <v>9141012163</v>
      </c>
      <c r="F2">
        <v>41</v>
      </c>
      <c r="G2">
        <v>35254338</v>
      </c>
      <c r="H2" t="s">
        <v>12</v>
      </c>
    </row>
    <row r="3" spans="1:8" x14ac:dyDescent="0.3">
      <c r="A3" t="s">
        <v>8</v>
      </c>
      <c r="H3" t="s">
        <v>13</v>
      </c>
    </row>
    <row r="4" spans="1:8" x14ac:dyDescent="0.3">
      <c r="A4" t="s">
        <v>8</v>
      </c>
      <c r="B4" t="s">
        <v>14</v>
      </c>
      <c r="C4" t="s">
        <v>15</v>
      </c>
      <c r="D4" t="s">
        <v>16</v>
      </c>
      <c r="E4">
        <v>9214127927</v>
      </c>
      <c r="F4">
        <v>41</v>
      </c>
      <c r="G4">
        <v>37463144</v>
      </c>
      <c r="H4" t="s">
        <v>17</v>
      </c>
    </row>
    <row r="5" spans="1:8" x14ac:dyDescent="0.3">
      <c r="A5" t="s">
        <v>8</v>
      </c>
      <c r="E5">
        <v>9143207927</v>
      </c>
      <c r="H5" t="s">
        <v>18</v>
      </c>
    </row>
    <row r="6" spans="1:8" x14ac:dyDescent="0.3">
      <c r="A6" t="s">
        <v>8</v>
      </c>
      <c r="B6" t="s">
        <v>19</v>
      </c>
      <c r="C6" t="s">
        <v>20</v>
      </c>
      <c r="D6" t="s">
        <v>21</v>
      </c>
      <c r="E6">
        <v>9144710337</v>
      </c>
      <c r="F6">
        <v>41</v>
      </c>
      <c r="G6">
        <v>42424295</v>
      </c>
      <c r="H6" t="s">
        <v>22</v>
      </c>
    </row>
    <row r="7" spans="1:8" x14ac:dyDescent="0.3">
      <c r="A7" t="s">
        <v>8</v>
      </c>
      <c r="G7">
        <v>-42429400</v>
      </c>
      <c r="H7" t="s">
        <v>23</v>
      </c>
    </row>
    <row r="8" spans="1:8" x14ac:dyDescent="0.3">
      <c r="A8" t="s">
        <v>8</v>
      </c>
      <c r="B8" t="s">
        <v>24</v>
      </c>
      <c r="C8" t="s">
        <v>25</v>
      </c>
      <c r="D8" t="s">
        <v>26</v>
      </c>
      <c r="E8">
        <v>91444911383</v>
      </c>
      <c r="F8">
        <v>41</v>
      </c>
      <c r="G8">
        <v>42265613</v>
      </c>
      <c r="H8" t="s">
        <v>27</v>
      </c>
    </row>
    <row r="9" spans="1:8" x14ac:dyDescent="0.3">
      <c r="A9" t="s">
        <v>8</v>
      </c>
      <c r="G9">
        <v>42265498</v>
      </c>
      <c r="H9" t="s">
        <v>28</v>
      </c>
    </row>
    <row r="10" spans="1:8" x14ac:dyDescent="0.3">
      <c r="A10" t="s">
        <v>8</v>
      </c>
      <c r="B10" t="s">
        <v>29</v>
      </c>
      <c r="C10" t="s">
        <v>30</v>
      </c>
      <c r="D10" t="s">
        <v>31</v>
      </c>
      <c r="E10">
        <v>9300483993</v>
      </c>
      <c r="F10">
        <v>41</v>
      </c>
      <c r="G10">
        <v>43333330</v>
      </c>
      <c r="H10" t="s">
        <v>32</v>
      </c>
    </row>
    <row r="11" spans="1:8" x14ac:dyDescent="0.3">
      <c r="A11" t="s">
        <v>8</v>
      </c>
      <c r="E11">
        <v>-9143311237</v>
      </c>
      <c r="H11" t="s">
        <v>33</v>
      </c>
    </row>
    <row r="12" spans="1:8" x14ac:dyDescent="0.3">
      <c r="A12" t="s">
        <v>8</v>
      </c>
      <c r="B12" t="s">
        <v>34</v>
      </c>
      <c r="C12" t="s">
        <v>35</v>
      </c>
      <c r="D12" t="s">
        <v>36</v>
      </c>
      <c r="E12">
        <v>9142200051</v>
      </c>
      <c r="F12">
        <v>41</v>
      </c>
      <c r="G12">
        <v>37830719</v>
      </c>
      <c r="H12" t="s">
        <v>37</v>
      </c>
    </row>
    <row r="13" spans="1:8" x14ac:dyDescent="0.3">
      <c r="A13" t="s">
        <v>8</v>
      </c>
      <c r="H13" t="s">
        <v>38</v>
      </c>
    </row>
    <row r="14" spans="1:8" x14ac:dyDescent="0.3">
      <c r="A14" t="s">
        <v>8</v>
      </c>
      <c r="B14" t="s">
        <v>39</v>
      </c>
      <c r="C14" t="s">
        <v>40</v>
      </c>
      <c r="D14" t="s">
        <v>41</v>
      </c>
      <c r="E14">
        <v>9149321525</v>
      </c>
      <c r="F14">
        <v>41</v>
      </c>
      <c r="G14">
        <v>43435269</v>
      </c>
      <c r="H14" t="s">
        <v>42</v>
      </c>
    </row>
    <row r="15" spans="1:8" x14ac:dyDescent="0.3">
      <c r="A15" t="s">
        <v>8</v>
      </c>
      <c r="B15" t="s">
        <v>43</v>
      </c>
      <c r="C15" t="s">
        <v>44</v>
      </c>
      <c r="D15" t="s">
        <v>45</v>
      </c>
      <c r="E15">
        <v>9144238345</v>
      </c>
      <c r="F15">
        <v>410</v>
      </c>
      <c r="G15">
        <v>52628474</v>
      </c>
      <c r="H15" t="s">
        <v>46</v>
      </c>
    </row>
    <row r="16" spans="1:8" x14ac:dyDescent="0.3">
      <c r="A16" t="s">
        <v>8</v>
      </c>
      <c r="G16">
        <v>-52620694</v>
      </c>
      <c r="H16" t="s">
        <v>47</v>
      </c>
    </row>
    <row r="17" spans="1:8" x14ac:dyDescent="0.3">
      <c r="A17" t="s">
        <v>8</v>
      </c>
      <c r="B17" t="s">
        <v>48</v>
      </c>
      <c r="C17" t="s">
        <v>49</v>
      </c>
      <c r="D17" t="s">
        <v>50</v>
      </c>
      <c r="E17">
        <v>9143311808</v>
      </c>
      <c r="F17">
        <v>41</v>
      </c>
      <c r="G17">
        <v>43222876</v>
      </c>
      <c r="H17" t="s">
        <v>51</v>
      </c>
    </row>
    <row r="18" spans="1:8" x14ac:dyDescent="0.3">
      <c r="A18" t="s">
        <v>8</v>
      </c>
      <c r="G18">
        <f>- 43239500- 43239800</f>
        <v>-86479300</v>
      </c>
      <c r="H18" t="s">
        <v>52</v>
      </c>
    </row>
    <row r="19" spans="1:8" x14ac:dyDescent="0.3">
      <c r="A19" t="s">
        <v>8</v>
      </c>
      <c r="H19" t="s">
        <v>53</v>
      </c>
    </row>
    <row r="20" spans="1:8" x14ac:dyDescent="0.3">
      <c r="A20" t="s">
        <v>8</v>
      </c>
      <c r="B20" t="s">
        <v>54</v>
      </c>
      <c r="C20" t="s">
        <v>55</v>
      </c>
      <c r="D20" t="s">
        <v>56</v>
      </c>
      <c r="E20">
        <v>9142880771</v>
      </c>
      <c r="F20">
        <v>41</v>
      </c>
      <c r="G20">
        <v>4433238</v>
      </c>
      <c r="H20" t="s">
        <v>57</v>
      </c>
    </row>
    <row r="21" spans="1:8" x14ac:dyDescent="0.3">
      <c r="A21" t="s">
        <v>8</v>
      </c>
      <c r="G21">
        <v>-544332340</v>
      </c>
      <c r="H21" t="s">
        <v>58</v>
      </c>
    </row>
    <row r="22" spans="1:8" x14ac:dyDescent="0.3">
      <c r="A22" t="s">
        <v>8</v>
      </c>
      <c r="B22" t="s">
        <v>59</v>
      </c>
      <c r="C22" t="s">
        <v>60</v>
      </c>
      <c r="D22" t="s">
        <v>61</v>
      </c>
      <c r="E22">
        <v>9143220198</v>
      </c>
      <c r="F22">
        <v>41</v>
      </c>
      <c r="G22">
        <v>37724830</v>
      </c>
      <c r="H22" t="s">
        <v>62</v>
      </c>
    </row>
    <row r="23" spans="1:8" x14ac:dyDescent="0.3">
      <c r="A23" t="s">
        <v>8</v>
      </c>
      <c r="H23" t="s">
        <v>63</v>
      </c>
    </row>
    <row r="24" spans="1:8" x14ac:dyDescent="0.3">
      <c r="A24" t="s">
        <v>8</v>
      </c>
      <c r="B24" t="s">
        <v>64</v>
      </c>
      <c r="C24" t="s">
        <v>44</v>
      </c>
      <c r="D24" t="s">
        <v>65</v>
      </c>
      <c r="E24">
        <v>9143220533</v>
      </c>
      <c r="F24">
        <v>41</v>
      </c>
      <c r="G24">
        <v>37625177</v>
      </c>
      <c r="H24" t="s">
        <v>66</v>
      </c>
    </row>
    <row r="25" spans="1:8" x14ac:dyDescent="0.3">
      <c r="A25" t="s">
        <v>8</v>
      </c>
      <c r="H25" t="s">
        <v>67</v>
      </c>
    </row>
    <row r="26" spans="1:8" x14ac:dyDescent="0.3">
      <c r="A26" t="s">
        <v>8</v>
      </c>
      <c r="B26" t="s">
        <v>68</v>
      </c>
      <c r="C26" t="s">
        <v>69</v>
      </c>
      <c r="D26" t="s">
        <v>70</v>
      </c>
      <c r="E26">
        <v>9144082394</v>
      </c>
      <c r="F26">
        <v>41</v>
      </c>
      <c r="G26">
        <v>44440246</v>
      </c>
      <c r="H26" t="s">
        <v>71</v>
      </c>
    </row>
    <row r="27" spans="1:8" x14ac:dyDescent="0.3">
      <c r="A27" t="s">
        <v>8</v>
      </c>
      <c r="H27" t="s">
        <v>72</v>
      </c>
    </row>
    <row r="28" spans="1:8" x14ac:dyDescent="0.3">
      <c r="A28" t="s">
        <v>8</v>
      </c>
      <c r="B28" t="s">
        <v>73</v>
      </c>
      <c r="C28" t="s">
        <v>74</v>
      </c>
      <c r="D28" t="s">
        <v>75</v>
      </c>
      <c r="E28">
        <v>9143125142</v>
      </c>
      <c r="F28">
        <v>41</v>
      </c>
      <c r="G28">
        <v>33220410</v>
      </c>
      <c r="H28" t="s">
        <v>76</v>
      </c>
    </row>
    <row r="29" spans="1:8" x14ac:dyDescent="0.3">
      <c r="A29" t="s">
        <v>8</v>
      </c>
      <c r="H29" t="s">
        <v>77</v>
      </c>
    </row>
    <row r="30" spans="1:8" x14ac:dyDescent="0.3">
      <c r="A30" t="s">
        <v>8</v>
      </c>
      <c r="B30" t="s">
        <v>78</v>
      </c>
      <c r="C30" t="s">
        <v>79</v>
      </c>
      <c r="D30" t="s">
        <v>80</v>
      </c>
      <c r="E30">
        <v>9141231000</v>
      </c>
      <c r="F30">
        <v>41</v>
      </c>
      <c r="G30" t="s">
        <v>81</v>
      </c>
      <c r="H30" t="s">
        <v>82</v>
      </c>
    </row>
    <row r="31" spans="1:8" x14ac:dyDescent="0.3">
      <c r="A31" t="s">
        <v>8</v>
      </c>
      <c r="H31" t="s">
        <v>83</v>
      </c>
    </row>
    <row r="32" spans="1:8" x14ac:dyDescent="0.3">
      <c r="A32" t="s">
        <v>8</v>
      </c>
      <c r="B32" t="s">
        <v>84</v>
      </c>
      <c r="C32" t="s">
        <v>85</v>
      </c>
      <c r="D32" t="s">
        <v>86</v>
      </c>
      <c r="E32">
        <v>9143121006</v>
      </c>
      <c r="F32">
        <v>41</v>
      </c>
      <c r="G32">
        <v>34235616</v>
      </c>
      <c r="H32" t="s">
        <v>87</v>
      </c>
    </row>
    <row r="33" spans="1:8" x14ac:dyDescent="0.3">
      <c r="A33" t="s">
        <v>8</v>
      </c>
      <c r="B33" t="s">
        <v>88</v>
      </c>
      <c r="C33" t="s">
        <v>89</v>
      </c>
      <c r="D33" t="s">
        <v>90</v>
      </c>
      <c r="E33">
        <v>9144268718</v>
      </c>
      <c r="F33">
        <v>41</v>
      </c>
      <c r="G33">
        <v>44263362</v>
      </c>
      <c r="H33" t="s">
        <v>91</v>
      </c>
    </row>
    <row r="34" spans="1:8" x14ac:dyDescent="0.3">
      <c r="A34" t="s">
        <v>8</v>
      </c>
      <c r="B34" t="s">
        <v>92</v>
      </c>
      <c r="C34" t="s">
        <v>93</v>
      </c>
      <c r="D34" t="s">
        <v>94</v>
      </c>
      <c r="E34">
        <v>9143920751</v>
      </c>
      <c r="F34">
        <v>41</v>
      </c>
      <c r="G34" t="s">
        <v>95</v>
      </c>
      <c r="H34" t="s">
        <v>96</v>
      </c>
    </row>
    <row r="35" spans="1:8" x14ac:dyDescent="0.3">
      <c r="A35" t="s">
        <v>8</v>
      </c>
      <c r="H35" t="s">
        <v>97</v>
      </c>
    </row>
    <row r="36" spans="1:8" x14ac:dyDescent="0.3">
      <c r="A36" t="s">
        <v>98</v>
      </c>
      <c r="B36" t="s">
        <v>99</v>
      </c>
      <c r="C36" t="s">
        <v>100</v>
      </c>
      <c r="D36" t="s">
        <v>101</v>
      </c>
      <c r="E36">
        <v>9144415293</v>
      </c>
      <c r="F36">
        <v>44</v>
      </c>
      <c r="G36">
        <v>32355535</v>
      </c>
      <c r="H36" t="s">
        <v>102</v>
      </c>
    </row>
    <row r="37" spans="1:8" x14ac:dyDescent="0.3">
      <c r="A37" t="s">
        <v>98</v>
      </c>
      <c r="G37">
        <v>-32332333</v>
      </c>
      <c r="H37" t="s">
        <v>103</v>
      </c>
    </row>
    <row r="38" spans="1:8" x14ac:dyDescent="0.3">
      <c r="A38" t="s">
        <v>98</v>
      </c>
      <c r="B38" t="s">
        <v>104</v>
      </c>
      <c r="C38" t="s">
        <v>105</v>
      </c>
      <c r="D38" t="s">
        <v>106</v>
      </c>
      <c r="E38">
        <v>9144633964</v>
      </c>
      <c r="F38">
        <v>44</v>
      </c>
      <c r="G38">
        <v>34223897</v>
      </c>
      <c r="H38" t="s">
        <v>107</v>
      </c>
    </row>
    <row r="39" spans="1:8" x14ac:dyDescent="0.3">
      <c r="A39" t="s">
        <v>98</v>
      </c>
      <c r="H39" t="s">
        <v>108</v>
      </c>
    </row>
    <row r="40" spans="1:8" x14ac:dyDescent="0.3">
      <c r="A40" t="s">
        <v>98</v>
      </c>
      <c r="B40" t="s">
        <v>109</v>
      </c>
      <c r="C40" t="s">
        <v>110</v>
      </c>
      <c r="D40" t="s">
        <v>111</v>
      </c>
      <c r="E40">
        <v>9141438561</v>
      </c>
      <c r="F40">
        <v>44</v>
      </c>
      <c r="G40" t="s">
        <v>112</v>
      </c>
      <c r="H40" t="s">
        <v>113</v>
      </c>
    </row>
    <row r="41" spans="1:8" x14ac:dyDescent="0.3">
      <c r="A41" t="s">
        <v>98</v>
      </c>
      <c r="H41" t="s">
        <v>114</v>
      </c>
    </row>
    <row r="42" spans="1:8" x14ac:dyDescent="0.3">
      <c r="A42" t="s">
        <v>98</v>
      </c>
      <c r="B42" t="s">
        <v>115</v>
      </c>
      <c r="C42" t="s">
        <v>116</v>
      </c>
      <c r="D42" t="s">
        <v>117</v>
      </c>
      <c r="E42">
        <v>9141434243</v>
      </c>
      <c r="F42">
        <v>44</v>
      </c>
      <c r="G42">
        <v>35246699</v>
      </c>
      <c r="H42" t="s">
        <v>118</v>
      </c>
    </row>
    <row r="43" spans="1:8" x14ac:dyDescent="0.3">
      <c r="A43" t="s">
        <v>98</v>
      </c>
      <c r="H43" t="s">
        <v>119</v>
      </c>
    </row>
    <row r="44" spans="1:8" x14ac:dyDescent="0.3">
      <c r="A44" t="s">
        <v>98</v>
      </c>
      <c r="B44" t="s">
        <v>120</v>
      </c>
      <c r="C44" t="s">
        <v>15</v>
      </c>
      <c r="D44" t="s">
        <v>121</v>
      </c>
      <c r="E44">
        <v>9141811758</v>
      </c>
      <c r="F44">
        <v>44</v>
      </c>
      <c r="G44">
        <v>46247688</v>
      </c>
      <c r="H44" t="s">
        <v>122</v>
      </c>
    </row>
    <row r="45" spans="1:8" x14ac:dyDescent="0.3">
      <c r="A45" t="s">
        <v>98</v>
      </c>
      <c r="H45" t="s">
        <v>123</v>
      </c>
    </row>
    <row r="46" spans="1:8" x14ac:dyDescent="0.3">
      <c r="A46" t="s">
        <v>98</v>
      </c>
      <c r="B46" t="s">
        <v>124</v>
      </c>
      <c r="C46" t="s">
        <v>125</v>
      </c>
      <c r="D46" t="s">
        <v>126</v>
      </c>
      <c r="E46">
        <v>9143443453</v>
      </c>
      <c r="F46">
        <v>44</v>
      </c>
      <c r="G46" t="s">
        <v>127</v>
      </c>
      <c r="H46" t="s">
        <v>128</v>
      </c>
    </row>
    <row r="47" spans="1:8" x14ac:dyDescent="0.3">
      <c r="A47" t="s">
        <v>98</v>
      </c>
      <c r="G47">
        <v>-44234176</v>
      </c>
      <c r="H47" t="s">
        <v>129</v>
      </c>
    </row>
    <row r="48" spans="1:8" x14ac:dyDescent="0.3">
      <c r="A48" t="s">
        <v>98</v>
      </c>
      <c r="B48" t="s">
        <v>130</v>
      </c>
      <c r="C48" t="s">
        <v>131</v>
      </c>
      <c r="D48" t="s">
        <v>132</v>
      </c>
      <c r="E48">
        <v>9141667817</v>
      </c>
      <c r="F48">
        <v>44</v>
      </c>
      <c r="G48">
        <v>44622618</v>
      </c>
      <c r="H48" t="s">
        <v>133</v>
      </c>
    </row>
    <row r="49" spans="1:8" x14ac:dyDescent="0.3">
      <c r="A49" t="s">
        <v>98</v>
      </c>
      <c r="H49" t="s">
        <v>134</v>
      </c>
    </row>
    <row r="50" spans="1:8" x14ac:dyDescent="0.3">
      <c r="A50" t="s">
        <v>98</v>
      </c>
      <c r="B50" t="s">
        <v>135</v>
      </c>
      <c r="C50" t="s">
        <v>55</v>
      </c>
      <c r="D50" t="s">
        <v>136</v>
      </c>
      <c r="E50">
        <v>9149809943</v>
      </c>
      <c r="F50">
        <v>44</v>
      </c>
      <c r="G50">
        <v>45534263</v>
      </c>
      <c r="H50" t="s">
        <v>137</v>
      </c>
    </row>
    <row r="51" spans="1:8" x14ac:dyDescent="0.3">
      <c r="A51" t="s">
        <v>98</v>
      </c>
      <c r="H51" t="s">
        <v>138</v>
      </c>
    </row>
    <row r="52" spans="1:8" x14ac:dyDescent="0.3">
      <c r="A52" t="s">
        <v>98</v>
      </c>
      <c r="B52" t="s">
        <v>139</v>
      </c>
      <c r="C52" t="s">
        <v>79</v>
      </c>
      <c r="D52" t="s">
        <v>140</v>
      </c>
      <c r="E52">
        <v>9141609624</v>
      </c>
      <c r="F52">
        <v>44</v>
      </c>
      <c r="G52">
        <v>34267444</v>
      </c>
      <c r="H52" t="s">
        <v>141</v>
      </c>
    </row>
    <row r="53" spans="1:8" x14ac:dyDescent="0.3">
      <c r="A53" t="s">
        <v>98</v>
      </c>
      <c r="H53" t="s">
        <v>142</v>
      </c>
    </row>
    <row r="54" spans="1:8" x14ac:dyDescent="0.3">
      <c r="A54" t="s">
        <v>98</v>
      </c>
      <c r="B54" t="s">
        <v>143</v>
      </c>
      <c r="C54" t="s">
        <v>144</v>
      </c>
      <c r="D54" t="s">
        <v>145</v>
      </c>
      <c r="E54">
        <v>9141612410</v>
      </c>
      <c r="F54">
        <v>44</v>
      </c>
      <c r="G54">
        <v>36449503</v>
      </c>
      <c r="H54" t="s">
        <v>146</v>
      </c>
    </row>
    <row r="55" spans="1:8" x14ac:dyDescent="0.3">
      <c r="A55" t="s">
        <v>98</v>
      </c>
      <c r="G55">
        <v>-36440195</v>
      </c>
      <c r="H55" t="s">
        <v>147</v>
      </c>
    </row>
    <row r="56" spans="1:8" x14ac:dyDescent="0.3">
      <c r="A56" t="s">
        <v>98</v>
      </c>
      <c r="B56" t="s">
        <v>148</v>
      </c>
      <c r="C56" t="s">
        <v>149</v>
      </c>
      <c r="D56" t="s">
        <v>150</v>
      </c>
      <c r="E56">
        <v>9144449008</v>
      </c>
      <c r="F56">
        <v>44</v>
      </c>
      <c r="G56">
        <v>44320120</v>
      </c>
      <c r="H56" t="s">
        <v>151</v>
      </c>
    </row>
    <row r="57" spans="1:8" x14ac:dyDescent="0.3">
      <c r="A57" t="s">
        <v>98</v>
      </c>
      <c r="G57">
        <v>-44329510</v>
      </c>
      <c r="H57" t="s">
        <v>152</v>
      </c>
    </row>
    <row r="58" spans="1:8" x14ac:dyDescent="0.3">
      <c r="A58" t="s">
        <v>98</v>
      </c>
      <c r="B58" t="s">
        <v>153</v>
      </c>
      <c r="C58" t="s">
        <v>154</v>
      </c>
      <c r="D58" t="s">
        <v>155</v>
      </c>
      <c r="E58">
        <v>9928370812</v>
      </c>
      <c r="F58">
        <v>44</v>
      </c>
      <c r="G58">
        <v>46333260</v>
      </c>
      <c r="H58" t="s">
        <v>156</v>
      </c>
    </row>
    <row r="59" spans="1:8" x14ac:dyDescent="0.3">
      <c r="A59" t="s">
        <v>98</v>
      </c>
      <c r="H59" t="s">
        <v>157</v>
      </c>
    </row>
    <row r="60" spans="1:8" x14ac:dyDescent="0.3">
      <c r="A60" t="s">
        <v>98</v>
      </c>
      <c r="H60" t="s">
        <v>158</v>
      </c>
    </row>
    <row r="61" spans="1:8" x14ac:dyDescent="0.3">
      <c r="A61" t="s">
        <v>98</v>
      </c>
      <c r="B61" t="s">
        <v>159</v>
      </c>
      <c r="C61" t="s">
        <v>160</v>
      </c>
      <c r="D61" t="s">
        <v>161</v>
      </c>
      <c r="E61">
        <v>9143810231</v>
      </c>
      <c r="F61">
        <v>44</v>
      </c>
      <c r="G61" t="s">
        <v>162</v>
      </c>
      <c r="H61" t="s">
        <v>163</v>
      </c>
    </row>
    <row r="62" spans="1:8" x14ac:dyDescent="0.3">
      <c r="A62" t="s">
        <v>98</v>
      </c>
      <c r="G62">
        <v>45227000</v>
      </c>
      <c r="H62" t="s">
        <v>164</v>
      </c>
    </row>
    <row r="63" spans="1:8" x14ac:dyDescent="0.3">
      <c r="A63" t="s">
        <v>98</v>
      </c>
      <c r="B63" t="s">
        <v>165</v>
      </c>
      <c r="C63" t="s">
        <v>166</v>
      </c>
      <c r="D63" t="s">
        <v>167</v>
      </c>
      <c r="E63">
        <v>9104080796</v>
      </c>
      <c r="F63">
        <v>44</v>
      </c>
      <c r="G63">
        <v>36726626</v>
      </c>
      <c r="H63" t="s">
        <v>168</v>
      </c>
    </row>
    <row r="64" spans="1:8" x14ac:dyDescent="0.3">
      <c r="A64" t="s">
        <v>98</v>
      </c>
      <c r="B64" t="s">
        <v>169</v>
      </c>
      <c r="C64" t="s">
        <v>170</v>
      </c>
      <c r="D64" t="s">
        <v>171</v>
      </c>
      <c r="E64">
        <v>9143622629</v>
      </c>
      <c r="F64">
        <v>44</v>
      </c>
      <c r="G64">
        <v>34272299</v>
      </c>
      <c r="H64" t="s">
        <v>172</v>
      </c>
    </row>
    <row r="65" spans="1:8" x14ac:dyDescent="0.3">
      <c r="A65" t="s">
        <v>98</v>
      </c>
      <c r="H65" t="s">
        <v>173</v>
      </c>
    </row>
    <row r="66" spans="1:8" x14ac:dyDescent="0.3">
      <c r="A66" t="s">
        <v>174</v>
      </c>
      <c r="B66" t="s">
        <v>174</v>
      </c>
      <c r="C66" t="s">
        <v>175</v>
      </c>
      <c r="D66" t="s">
        <v>176</v>
      </c>
      <c r="E66">
        <v>9143542115</v>
      </c>
      <c r="F66">
        <v>45</v>
      </c>
      <c r="G66" t="s">
        <v>177</v>
      </c>
      <c r="H66" t="s">
        <v>178</v>
      </c>
    </row>
    <row r="67" spans="1:8" x14ac:dyDescent="0.3">
      <c r="A67" t="s">
        <v>174</v>
      </c>
      <c r="H67" t="s">
        <v>179</v>
      </c>
    </row>
    <row r="68" spans="1:8" x14ac:dyDescent="0.3">
      <c r="A68" t="s">
        <v>174</v>
      </c>
      <c r="B68" t="s">
        <v>180</v>
      </c>
      <c r="C68" t="s">
        <v>149</v>
      </c>
      <c r="D68" t="s">
        <v>181</v>
      </c>
      <c r="E68">
        <v>9141513652</v>
      </c>
      <c r="F68">
        <v>45</v>
      </c>
      <c r="G68">
        <v>32543757</v>
      </c>
      <c r="H68" t="s">
        <v>182</v>
      </c>
    </row>
    <row r="69" spans="1:8" x14ac:dyDescent="0.3">
      <c r="A69" t="s">
        <v>174</v>
      </c>
      <c r="H69" t="s">
        <v>183</v>
      </c>
    </row>
    <row r="70" spans="1:8" x14ac:dyDescent="0.3">
      <c r="A70" t="s">
        <v>174</v>
      </c>
      <c r="B70" t="s">
        <v>184</v>
      </c>
      <c r="C70" t="s">
        <v>185</v>
      </c>
      <c r="D70" t="s">
        <v>186</v>
      </c>
      <c r="E70">
        <v>9144517370</v>
      </c>
      <c r="F70">
        <v>45</v>
      </c>
      <c r="G70" t="s">
        <v>187</v>
      </c>
      <c r="H70" t="s">
        <v>188</v>
      </c>
    </row>
    <row r="71" spans="1:8" x14ac:dyDescent="0.3">
      <c r="A71" t="s">
        <v>174</v>
      </c>
      <c r="H71" t="s">
        <v>189</v>
      </c>
    </row>
    <row r="72" spans="1:8" x14ac:dyDescent="0.3">
      <c r="A72" t="s">
        <v>174</v>
      </c>
      <c r="B72" t="s">
        <v>190</v>
      </c>
      <c r="C72" t="s">
        <v>191</v>
      </c>
      <c r="D72" t="s">
        <v>192</v>
      </c>
      <c r="E72">
        <v>9149668626</v>
      </c>
      <c r="F72">
        <v>45</v>
      </c>
      <c r="G72">
        <v>32644443</v>
      </c>
      <c r="H72" t="s">
        <v>193</v>
      </c>
    </row>
    <row r="73" spans="1:8" x14ac:dyDescent="0.3">
      <c r="A73" t="s">
        <v>174</v>
      </c>
      <c r="H73" t="s">
        <v>194</v>
      </c>
    </row>
    <row r="74" spans="1:8" x14ac:dyDescent="0.3">
      <c r="A74" t="s">
        <v>174</v>
      </c>
      <c r="B74" t="s">
        <v>195</v>
      </c>
      <c r="C74" t="s">
        <v>196</v>
      </c>
      <c r="D74" t="s">
        <v>197</v>
      </c>
      <c r="E74">
        <v>9144518378</v>
      </c>
      <c r="F74">
        <v>45</v>
      </c>
      <c r="G74">
        <v>32731010</v>
      </c>
      <c r="H74" t="s">
        <v>198</v>
      </c>
    </row>
    <row r="75" spans="1:8" x14ac:dyDescent="0.3">
      <c r="A75" t="s">
        <v>174</v>
      </c>
      <c r="H75" t="s">
        <v>199</v>
      </c>
    </row>
    <row r="76" spans="1:8" x14ac:dyDescent="0.3">
      <c r="A76" t="s">
        <v>200</v>
      </c>
      <c r="B76" t="s">
        <v>200</v>
      </c>
      <c r="C76" t="s">
        <v>44</v>
      </c>
      <c r="D76" t="s">
        <v>201</v>
      </c>
      <c r="E76">
        <v>9131100394</v>
      </c>
      <c r="F76">
        <v>31</v>
      </c>
      <c r="G76">
        <v>32334001</v>
      </c>
      <c r="H76" t="s">
        <v>202</v>
      </c>
    </row>
    <row r="77" spans="1:8" x14ac:dyDescent="0.3">
      <c r="A77" t="s">
        <v>200</v>
      </c>
      <c r="H77" t="s">
        <v>203</v>
      </c>
    </row>
    <row r="78" spans="1:8" x14ac:dyDescent="0.3">
      <c r="A78" t="s">
        <v>200</v>
      </c>
      <c r="B78" t="s">
        <v>204</v>
      </c>
      <c r="C78" t="s">
        <v>205</v>
      </c>
      <c r="D78" t="s">
        <v>206</v>
      </c>
      <c r="E78">
        <v>9133310549</v>
      </c>
      <c r="F78">
        <v>31</v>
      </c>
      <c r="G78">
        <v>42627819</v>
      </c>
      <c r="H78" t="s">
        <v>207</v>
      </c>
    </row>
    <row r="79" spans="1:8" x14ac:dyDescent="0.3">
      <c r="A79" t="s">
        <v>200</v>
      </c>
      <c r="H79" t="s">
        <v>208</v>
      </c>
    </row>
    <row r="80" spans="1:8" x14ac:dyDescent="0.3">
      <c r="A80" t="s">
        <v>200</v>
      </c>
      <c r="B80" t="s">
        <v>209</v>
      </c>
      <c r="C80" t="s">
        <v>210</v>
      </c>
      <c r="D80" t="s">
        <v>211</v>
      </c>
      <c r="E80">
        <v>9131629417</v>
      </c>
      <c r="F80">
        <v>31</v>
      </c>
      <c r="G80">
        <v>54248735</v>
      </c>
      <c r="H80" t="s">
        <v>212</v>
      </c>
    </row>
    <row r="81" spans="1:8" x14ac:dyDescent="0.3">
      <c r="A81" t="s">
        <v>200</v>
      </c>
      <c r="G81">
        <v>-54247707</v>
      </c>
    </row>
    <row r="82" spans="1:8" x14ac:dyDescent="0.3">
      <c r="A82" t="s">
        <v>200</v>
      </c>
      <c r="B82" t="s">
        <v>213</v>
      </c>
      <c r="C82" t="s">
        <v>74</v>
      </c>
      <c r="D82" t="s">
        <v>214</v>
      </c>
      <c r="E82">
        <v>9130224080</v>
      </c>
      <c r="F82">
        <v>31</v>
      </c>
      <c r="G82">
        <v>53336300</v>
      </c>
      <c r="H82" t="s">
        <v>215</v>
      </c>
    </row>
    <row r="83" spans="1:8" x14ac:dyDescent="0.3">
      <c r="A83" t="s">
        <v>200</v>
      </c>
      <c r="H83" t="s">
        <v>216</v>
      </c>
    </row>
    <row r="84" spans="1:8" x14ac:dyDescent="0.3">
      <c r="A84" t="s">
        <v>200</v>
      </c>
      <c r="B84" t="s">
        <v>217</v>
      </c>
      <c r="C84" t="s">
        <v>218</v>
      </c>
      <c r="D84" t="s">
        <v>219</v>
      </c>
      <c r="E84">
        <v>9132219181</v>
      </c>
      <c r="F84">
        <v>31</v>
      </c>
      <c r="G84" t="s">
        <v>220</v>
      </c>
      <c r="H84" t="s">
        <v>221</v>
      </c>
    </row>
    <row r="85" spans="1:8" x14ac:dyDescent="0.3">
      <c r="A85" t="s">
        <v>200</v>
      </c>
      <c r="H85" t="s">
        <v>222</v>
      </c>
    </row>
    <row r="86" spans="1:8" x14ac:dyDescent="0.3">
      <c r="A86" t="s">
        <v>200</v>
      </c>
      <c r="B86" t="s">
        <v>223</v>
      </c>
      <c r="C86" t="s">
        <v>224</v>
      </c>
      <c r="D86" t="s">
        <v>225</v>
      </c>
      <c r="E86">
        <v>9130172856</v>
      </c>
      <c r="F86">
        <v>31</v>
      </c>
      <c r="G86">
        <v>57223385</v>
      </c>
      <c r="H86" t="s">
        <v>226</v>
      </c>
    </row>
    <row r="87" spans="1:8" x14ac:dyDescent="0.3">
      <c r="A87" t="s">
        <v>200</v>
      </c>
      <c r="H87" t="s">
        <v>227</v>
      </c>
    </row>
    <row r="88" spans="1:8" x14ac:dyDescent="0.3">
      <c r="A88" t="s">
        <v>200</v>
      </c>
      <c r="B88" t="s">
        <v>228</v>
      </c>
      <c r="C88" t="s">
        <v>229</v>
      </c>
      <c r="D88" t="s">
        <v>230</v>
      </c>
      <c r="E88">
        <v>9131711038</v>
      </c>
      <c r="F88">
        <v>31</v>
      </c>
      <c r="G88">
        <v>57772884</v>
      </c>
      <c r="H88" t="s">
        <v>231</v>
      </c>
    </row>
    <row r="89" spans="1:8" x14ac:dyDescent="0.3">
      <c r="A89" t="s">
        <v>200</v>
      </c>
      <c r="G89">
        <v>-57774640</v>
      </c>
      <c r="H89" t="s">
        <v>232</v>
      </c>
    </row>
    <row r="90" spans="1:8" x14ac:dyDescent="0.3">
      <c r="A90" t="s">
        <v>200</v>
      </c>
      <c r="B90" t="s">
        <v>233</v>
      </c>
      <c r="C90" t="s">
        <v>234</v>
      </c>
      <c r="D90" t="s">
        <v>235</v>
      </c>
      <c r="E90">
        <v>9131223083</v>
      </c>
      <c r="F90">
        <v>31</v>
      </c>
      <c r="G90">
        <v>23222161</v>
      </c>
      <c r="H90" t="s">
        <v>236</v>
      </c>
    </row>
    <row r="91" spans="1:8" x14ac:dyDescent="0.3">
      <c r="A91" t="s">
        <v>200</v>
      </c>
      <c r="B91" t="s">
        <v>237</v>
      </c>
      <c r="C91" t="s">
        <v>238</v>
      </c>
      <c r="D91" t="s">
        <v>239</v>
      </c>
      <c r="E91">
        <v>9131267589</v>
      </c>
      <c r="F91">
        <v>31</v>
      </c>
      <c r="G91">
        <v>42225006</v>
      </c>
      <c r="H91" t="s">
        <v>240</v>
      </c>
    </row>
    <row r="92" spans="1:8" x14ac:dyDescent="0.3">
      <c r="A92" t="s">
        <v>200</v>
      </c>
      <c r="B92" t="s">
        <v>241</v>
      </c>
      <c r="C92" t="s">
        <v>89</v>
      </c>
      <c r="D92" t="s">
        <v>242</v>
      </c>
      <c r="E92">
        <v>9131341681</v>
      </c>
      <c r="F92">
        <v>31</v>
      </c>
      <c r="G92" t="s">
        <v>243</v>
      </c>
      <c r="H92" t="s">
        <v>244</v>
      </c>
    </row>
    <row r="93" spans="1:8" x14ac:dyDescent="0.3">
      <c r="A93" t="s">
        <v>200</v>
      </c>
      <c r="H93" t="s">
        <v>245</v>
      </c>
    </row>
    <row r="94" spans="1:8" x14ac:dyDescent="0.3">
      <c r="A94" t="s">
        <v>200</v>
      </c>
      <c r="B94" t="s">
        <v>246</v>
      </c>
      <c r="C94" t="s">
        <v>247</v>
      </c>
      <c r="D94" t="s">
        <v>248</v>
      </c>
      <c r="E94">
        <v>9381315030</v>
      </c>
      <c r="F94">
        <v>31</v>
      </c>
      <c r="G94">
        <v>45242930</v>
      </c>
      <c r="H94" t="s">
        <v>249</v>
      </c>
    </row>
    <row r="95" spans="1:8" x14ac:dyDescent="0.3">
      <c r="A95" t="s">
        <v>200</v>
      </c>
      <c r="B95" t="s">
        <v>250</v>
      </c>
      <c r="C95" t="s">
        <v>110</v>
      </c>
      <c r="D95" t="s">
        <v>251</v>
      </c>
      <c r="E95">
        <v>9131724632</v>
      </c>
      <c r="F95">
        <v>31</v>
      </c>
      <c r="G95">
        <v>57423023</v>
      </c>
      <c r="H95" t="s">
        <v>252</v>
      </c>
    </row>
    <row r="96" spans="1:8" x14ac:dyDescent="0.3">
      <c r="A96" t="s">
        <v>200</v>
      </c>
      <c r="H96" t="s">
        <v>253</v>
      </c>
    </row>
    <row r="97" spans="1:8" x14ac:dyDescent="0.3">
      <c r="A97" t="s">
        <v>200</v>
      </c>
      <c r="B97" t="s">
        <v>254</v>
      </c>
      <c r="C97" t="s">
        <v>255</v>
      </c>
      <c r="D97" t="s">
        <v>256</v>
      </c>
      <c r="E97">
        <v>9133614327</v>
      </c>
      <c r="F97">
        <v>31</v>
      </c>
      <c r="G97">
        <v>55450752</v>
      </c>
      <c r="H97" t="s">
        <v>257</v>
      </c>
    </row>
    <row r="98" spans="1:8" x14ac:dyDescent="0.3">
      <c r="A98" t="s">
        <v>200</v>
      </c>
      <c r="H98" t="s">
        <v>258</v>
      </c>
    </row>
    <row r="99" spans="1:8" x14ac:dyDescent="0.3">
      <c r="A99" t="s">
        <v>200</v>
      </c>
      <c r="B99" t="s">
        <v>259</v>
      </c>
      <c r="C99" t="s">
        <v>260</v>
      </c>
      <c r="D99" t="s">
        <v>111</v>
      </c>
      <c r="E99">
        <v>9132718009</v>
      </c>
      <c r="F99">
        <v>31</v>
      </c>
      <c r="G99">
        <v>57594855</v>
      </c>
      <c r="H99" t="s">
        <v>261</v>
      </c>
    </row>
    <row r="100" spans="1:8" x14ac:dyDescent="0.3">
      <c r="A100" t="s">
        <v>200</v>
      </c>
      <c r="B100" t="s">
        <v>262</v>
      </c>
      <c r="C100" t="s">
        <v>160</v>
      </c>
      <c r="D100" t="s">
        <v>263</v>
      </c>
      <c r="E100">
        <v>9131276815</v>
      </c>
      <c r="F100">
        <v>31</v>
      </c>
      <c r="G100">
        <v>33633556</v>
      </c>
      <c r="H100" t="s">
        <v>264</v>
      </c>
    </row>
    <row r="101" spans="1:8" x14ac:dyDescent="0.3">
      <c r="A101" t="s">
        <v>200</v>
      </c>
      <c r="G101">
        <v>-33635557</v>
      </c>
      <c r="H101" t="s">
        <v>265</v>
      </c>
    </row>
    <row r="102" spans="1:8" x14ac:dyDescent="0.3">
      <c r="A102" t="s">
        <v>200</v>
      </c>
      <c r="B102" t="s">
        <v>266</v>
      </c>
      <c r="C102" t="s">
        <v>224</v>
      </c>
      <c r="D102" t="s">
        <v>225</v>
      </c>
      <c r="E102">
        <v>9131149259</v>
      </c>
      <c r="F102">
        <v>31</v>
      </c>
      <c r="G102">
        <v>37423033</v>
      </c>
      <c r="H102" t="s">
        <v>267</v>
      </c>
    </row>
    <row r="103" spans="1:8" x14ac:dyDescent="0.3">
      <c r="A103" t="s">
        <v>200</v>
      </c>
      <c r="H103" t="s">
        <v>268</v>
      </c>
    </row>
    <row r="104" spans="1:8" x14ac:dyDescent="0.3">
      <c r="A104" t="s">
        <v>200</v>
      </c>
      <c r="B104" t="s">
        <v>269</v>
      </c>
      <c r="C104" t="s">
        <v>74</v>
      </c>
      <c r="D104" t="s">
        <v>270</v>
      </c>
      <c r="E104">
        <v>9132622764</v>
      </c>
      <c r="F104">
        <v>31</v>
      </c>
      <c r="G104">
        <v>54752700</v>
      </c>
      <c r="H104" t="s">
        <v>271</v>
      </c>
    </row>
    <row r="105" spans="1:8" x14ac:dyDescent="0.3">
      <c r="A105" t="s">
        <v>200</v>
      </c>
      <c r="B105" t="s">
        <v>272</v>
      </c>
      <c r="C105" t="s">
        <v>273</v>
      </c>
      <c r="D105" t="s">
        <v>274</v>
      </c>
      <c r="E105">
        <v>9131358923</v>
      </c>
      <c r="F105">
        <v>31</v>
      </c>
      <c r="G105" t="s">
        <v>275</v>
      </c>
      <c r="H105" t="s">
        <v>276</v>
      </c>
    </row>
    <row r="106" spans="1:8" x14ac:dyDescent="0.3">
      <c r="A106" t="s">
        <v>200</v>
      </c>
      <c r="G106">
        <v>-52415850</v>
      </c>
    </row>
    <row r="107" spans="1:8" x14ac:dyDescent="0.3">
      <c r="A107" t="s">
        <v>200</v>
      </c>
      <c r="B107" t="s">
        <v>277</v>
      </c>
      <c r="C107" t="s">
        <v>15</v>
      </c>
      <c r="D107" t="s">
        <v>278</v>
      </c>
      <c r="E107">
        <v>9133239919</v>
      </c>
      <c r="F107">
        <v>31</v>
      </c>
      <c r="G107">
        <v>46267801</v>
      </c>
      <c r="H107" t="s">
        <v>279</v>
      </c>
    </row>
    <row r="108" spans="1:8" x14ac:dyDescent="0.3">
      <c r="A108" t="s">
        <v>200</v>
      </c>
      <c r="H108" t="s">
        <v>280</v>
      </c>
    </row>
    <row r="109" spans="1:8" x14ac:dyDescent="0.3">
      <c r="A109" t="s">
        <v>200</v>
      </c>
      <c r="B109" t="s">
        <v>281</v>
      </c>
      <c r="C109" t="s">
        <v>282</v>
      </c>
      <c r="D109" t="s">
        <v>283</v>
      </c>
      <c r="E109">
        <v>9133726021</v>
      </c>
      <c r="F109">
        <v>31</v>
      </c>
      <c r="G109">
        <v>57724848</v>
      </c>
      <c r="H109" t="s">
        <v>284</v>
      </c>
    </row>
    <row r="110" spans="1:8" x14ac:dyDescent="0.3">
      <c r="A110" t="s">
        <v>200</v>
      </c>
      <c r="H110" t="s">
        <v>285</v>
      </c>
    </row>
    <row r="111" spans="1:8" x14ac:dyDescent="0.3">
      <c r="A111" t="s">
        <v>200</v>
      </c>
      <c r="B111" t="s">
        <v>286</v>
      </c>
      <c r="C111" t="s">
        <v>287</v>
      </c>
      <c r="D111" t="s">
        <v>288</v>
      </c>
      <c r="E111">
        <v>9131623568</v>
      </c>
      <c r="F111">
        <v>31</v>
      </c>
      <c r="G111">
        <v>54224130</v>
      </c>
      <c r="H111" t="s">
        <v>289</v>
      </c>
    </row>
    <row r="112" spans="1:8" x14ac:dyDescent="0.3">
      <c r="A112" t="s">
        <v>200</v>
      </c>
      <c r="B112" t="s">
        <v>290</v>
      </c>
      <c r="C112" t="s">
        <v>74</v>
      </c>
      <c r="D112" t="s">
        <v>291</v>
      </c>
      <c r="E112">
        <v>9133033565</v>
      </c>
      <c r="F112">
        <v>31</v>
      </c>
      <c r="G112">
        <v>45860266</v>
      </c>
      <c r="H112" t="s">
        <v>292</v>
      </c>
    </row>
    <row r="113" spans="1:8" x14ac:dyDescent="0.3">
      <c r="A113" t="s">
        <v>200</v>
      </c>
      <c r="B113" t="s">
        <v>293</v>
      </c>
      <c r="C113" t="s">
        <v>294</v>
      </c>
      <c r="D113" t="s">
        <v>295</v>
      </c>
      <c r="E113">
        <v>9190936029</v>
      </c>
      <c r="F113">
        <v>31</v>
      </c>
      <c r="G113">
        <v>57522222</v>
      </c>
      <c r="H113" t="s">
        <v>296</v>
      </c>
    </row>
    <row r="114" spans="1:8" x14ac:dyDescent="0.3">
      <c r="A114" t="s">
        <v>200</v>
      </c>
      <c r="H114" t="s">
        <v>297</v>
      </c>
    </row>
    <row r="115" spans="1:8" x14ac:dyDescent="0.3">
      <c r="A115" t="s">
        <v>200</v>
      </c>
      <c r="B115" t="s">
        <v>298</v>
      </c>
      <c r="C115" t="s">
        <v>15</v>
      </c>
      <c r="D115" t="s">
        <v>299</v>
      </c>
      <c r="E115">
        <v>9132232512</v>
      </c>
      <c r="F115">
        <v>31</v>
      </c>
      <c r="G115">
        <v>46324664</v>
      </c>
      <c r="H115" t="s">
        <v>300</v>
      </c>
    </row>
    <row r="116" spans="1:8" x14ac:dyDescent="0.3">
      <c r="A116" t="s">
        <v>200</v>
      </c>
      <c r="H116" t="s">
        <v>301</v>
      </c>
    </row>
    <row r="117" spans="1:8" x14ac:dyDescent="0.3">
      <c r="A117" t="s">
        <v>302</v>
      </c>
      <c r="B117" t="s">
        <v>303</v>
      </c>
      <c r="C117" t="s">
        <v>44</v>
      </c>
      <c r="D117" t="s">
        <v>304</v>
      </c>
      <c r="E117">
        <v>9122632862</v>
      </c>
      <c r="F117">
        <v>26</v>
      </c>
      <c r="G117" t="s">
        <v>305</v>
      </c>
      <c r="H117" t="s">
        <v>306</v>
      </c>
    </row>
    <row r="118" spans="1:8" x14ac:dyDescent="0.3">
      <c r="A118" t="s">
        <v>302</v>
      </c>
      <c r="H118" t="s">
        <v>307</v>
      </c>
    </row>
    <row r="119" spans="1:8" x14ac:dyDescent="0.3">
      <c r="A119" t="s">
        <v>302</v>
      </c>
      <c r="B119" t="s">
        <v>308</v>
      </c>
      <c r="C119" t="s">
        <v>309</v>
      </c>
      <c r="D119" t="s">
        <v>310</v>
      </c>
      <c r="E119">
        <v>9122608703</v>
      </c>
      <c r="F119">
        <v>26</v>
      </c>
      <c r="G119">
        <v>45363467</v>
      </c>
      <c r="H119" t="s">
        <v>311</v>
      </c>
    </row>
    <row r="120" spans="1:8" x14ac:dyDescent="0.3">
      <c r="A120" t="s">
        <v>302</v>
      </c>
      <c r="H120" t="s">
        <v>312</v>
      </c>
    </row>
    <row r="121" spans="1:8" x14ac:dyDescent="0.3">
      <c r="A121" t="s">
        <v>302</v>
      </c>
      <c r="B121" t="s">
        <v>313</v>
      </c>
      <c r="C121" t="s">
        <v>60</v>
      </c>
      <c r="D121" t="s">
        <v>314</v>
      </c>
      <c r="E121">
        <v>9125879761</v>
      </c>
      <c r="F121">
        <v>26</v>
      </c>
      <c r="G121" t="s">
        <v>315</v>
      </c>
      <c r="H121" t="s">
        <v>316</v>
      </c>
    </row>
    <row r="122" spans="1:8" x14ac:dyDescent="0.3">
      <c r="A122" t="s">
        <v>302</v>
      </c>
      <c r="B122" t="s">
        <v>317</v>
      </c>
      <c r="C122" t="s">
        <v>318</v>
      </c>
      <c r="D122" t="s">
        <v>319</v>
      </c>
      <c r="E122">
        <v>9123821249</v>
      </c>
      <c r="F122">
        <v>26</v>
      </c>
      <c r="G122" t="s">
        <v>320</v>
      </c>
      <c r="H122" t="s">
        <v>321</v>
      </c>
    </row>
    <row r="123" spans="1:8" x14ac:dyDescent="0.3">
      <c r="A123" t="s">
        <v>302</v>
      </c>
      <c r="G123">
        <v>37787741</v>
      </c>
      <c r="H123" t="s">
        <v>322</v>
      </c>
    </row>
    <row r="124" spans="1:8" x14ac:dyDescent="0.3">
      <c r="A124" t="s">
        <v>302</v>
      </c>
      <c r="B124" t="s">
        <v>323</v>
      </c>
      <c r="C124" t="s">
        <v>324</v>
      </c>
      <c r="D124" t="s">
        <v>325</v>
      </c>
      <c r="E124">
        <v>9122124876</v>
      </c>
      <c r="F124">
        <v>26</v>
      </c>
      <c r="H124" t="s">
        <v>327</v>
      </c>
    </row>
    <row r="125" spans="1:8" x14ac:dyDescent="0.3">
      <c r="A125" t="s">
        <v>302</v>
      </c>
      <c r="G125" t="s">
        <v>326</v>
      </c>
      <c r="H125" t="s">
        <v>328</v>
      </c>
    </row>
    <row r="126" spans="1:8" x14ac:dyDescent="0.3">
      <c r="A126" t="s">
        <v>302</v>
      </c>
      <c r="B126" t="s">
        <v>329</v>
      </c>
      <c r="C126" t="s">
        <v>318</v>
      </c>
      <c r="D126" t="s">
        <v>330</v>
      </c>
      <c r="E126">
        <v>9123985072</v>
      </c>
      <c r="F126">
        <v>26</v>
      </c>
      <c r="H126" t="s">
        <v>331</v>
      </c>
    </row>
    <row r="127" spans="1:8" x14ac:dyDescent="0.3">
      <c r="A127" t="s">
        <v>332</v>
      </c>
      <c r="B127" t="s">
        <v>332</v>
      </c>
      <c r="C127" t="s">
        <v>333</v>
      </c>
      <c r="D127" t="s">
        <v>334</v>
      </c>
      <c r="E127">
        <v>9188425401</v>
      </c>
      <c r="F127">
        <v>84</v>
      </c>
      <c r="G127" t="s">
        <v>335</v>
      </c>
      <c r="H127" t="s">
        <v>336</v>
      </c>
    </row>
    <row r="128" spans="1:8" x14ac:dyDescent="0.3">
      <c r="A128" t="s">
        <v>332</v>
      </c>
      <c r="G128">
        <v>33333201</v>
      </c>
      <c r="H128" t="s">
        <v>337</v>
      </c>
    </row>
    <row r="129" spans="1:8" x14ac:dyDescent="0.3">
      <c r="A129" t="s">
        <v>332</v>
      </c>
      <c r="B129" t="s">
        <v>338</v>
      </c>
      <c r="D129" t="s">
        <v>339</v>
      </c>
      <c r="E129">
        <v>9188437023</v>
      </c>
      <c r="F129">
        <v>84</v>
      </c>
    </row>
    <row r="130" spans="1:8" x14ac:dyDescent="0.3">
      <c r="A130" t="s">
        <v>332</v>
      </c>
      <c r="B130" t="s">
        <v>340</v>
      </c>
      <c r="C130" t="s">
        <v>341</v>
      </c>
      <c r="D130" t="s">
        <v>150</v>
      </c>
      <c r="E130">
        <v>9181410571</v>
      </c>
      <c r="F130">
        <v>84</v>
      </c>
      <c r="G130">
        <v>33235101</v>
      </c>
      <c r="H130" t="s">
        <v>342</v>
      </c>
    </row>
    <row r="131" spans="1:8" x14ac:dyDescent="0.3">
      <c r="A131" t="s">
        <v>332</v>
      </c>
      <c r="H131" t="s">
        <v>343</v>
      </c>
    </row>
    <row r="132" spans="1:8" x14ac:dyDescent="0.3">
      <c r="A132" t="s">
        <v>332</v>
      </c>
      <c r="B132" t="s">
        <v>344</v>
      </c>
      <c r="C132" t="s">
        <v>345</v>
      </c>
      <c r="D132" t="s">
        <v>346</v>
      </c>
      <c r="E132">
        <v>9188417896</v>
      </c>
      <c r="F132">
        <v>84</v>
      </c>
      <c r="G132">
        <v>33627992</v>
      </c>
      <c r="H132" t="s">
        <v>347</v>
      </c>
    </row>
    <row r="133" spans="1:8" x14ac:dyDescent="0.3">
      <c r="A133" t="s">
        <v>332</v>
      </c>
      <c r="H133" t="s">
        <v>348</v>
      </c>
    </row>
    <row r="134" spans="1:8" x14ac:dyDescent="0.3">
      <c r="A134" t="s">
        <v>332</v>
      </c>
      <c r="B134" t="s">
        <v>349</v>
      </c>
      <c r="C134" t="s">
        <v>89</v>
      </c>
      <c r="D134" t="s">
        <v>350</v>
      </c>
      <c r="E134">
        <v>9181411121</v>
      </c>
      <c r="F134">
        <v>84</v>
      </c>
      <c r="G134">
        <v>33729655</v>
      </c>
      <c r="H134" t="s">
        <v>351</v>
      </c>
    </row>
    <row r="135" spans="1:8" x14ac:dyDescent="0.3">
      <c r="A135" t="s">
        <v>332</v>
      </c>
      <c r="H135" t="s">
        <v>352</v>
      </c>
    </row>
    <row r="136" spans="1:8" x14ac:dyDescent="0.3">
      <c r="A136" t="s">
        <v>332</v>
      </c>
      <c r="B136" t="s">
        <v>353</v>
      </c>
      <c r="C136" t="s">
        <v>354</v>
      </c>
      <c r="D136" t="s">
        <v>355</v>
      </c>
      <c r="E136">
        <v>9182060968</v>
      </c>
      <c r="F136">
        <v>84</v>
      </c>
      <c r="G136">
        <v>3422528</v>
      </c>
      <c r="H136" t="s">
        <v>356</v>
      </c>
    </row>
    <row r="137" spans="1:8" x14ac:dyDescent="0.3">
      <c r="A137" t="s">
        <v>332</v>
      </c>
      <c r="H137" t="s">
        <v>357</v>
      </c>
    </row>
    <row r="138" spans="1:8" x14ac:dyDescent="0.3">
      <c r="A138" t="s">
        <v>332</v>
      </c>
      <c r="B138" t="s">
        <v>358</v>
      </c>
      <c r="C138" t="s">
        <v>359</v>
      </c>
      <c r="D138" t="s">
        <v>360</v>
      </c>
      <c r="E138">
        <v>9189456525</v>
      </c>
      <c r="F138">
        <v>84</v>
      </c>
      <c r="G138">
        <v>33826011</v>
      </c>
      <c r="H138" t="s">
        <v>361</v>
      </c>
    </row>
    <row r="139" spans="1:8" x14ac:dyDescent="0.3">
      <c r="A139" t="s">
        <v>332</v>
      </c>
      <c r="H139" t="s">
        <v>362</v>
      </c>
    </row>
    <row r="140" spans="1:8" x14ac:dyDescent="0.3">
      <c r="A140" t="s">
        <v>332</v>
      </c>
      <c r="B140" t="s">
        <v>363</v>
      </c>
      <c r="C140" t="s">
        <v>89</v>
      </c>
      <c r="D140" t="s">
        <v>364</v>
      </c>
      <c r="E140">
        <v>9188429010</v>
      </c>
      <c r="F140">
        <v>84</v>
      </c>
      <c r="G140">
        <v>33854860</v>
      </c>
      <c r="H140" t="s">
        <v>365</v>
      </c>
    </row>
    <row r="141" spans="1:8" x14ac:dyDescent="0.3">
      <c r="A141" t="s">
        <v>366</v>
      </c>
      <c r="B141" t="s">
        <v>366</v>
      </c>
      <c r="C141" t="s">
        <v>367</v>
      </c>
      <c r="D141" t="s">
        <v>368</v>
      </c>
      <c r="E141">
        <v>9172388162</v>
      </c>
      <c r="F141">
        <v>77</v>
      </c>
      <c r="G141" t="s">
        <v>369</v>
      </c>
      <c r="H141" t="s">
        <v>370</v>
      </c>
    </row>
    <row r="142" spans="1:8" x14ac:dyDescent="0.3">
      <c r="A142" t="s">
        <v>366</v>
      </c>
      <c r="H142" t="s">
        <v>371</v>
      </c>
    </row>
    <row r="143" spans="1:8" x14ac:dyDescent="0.3">
      <c r="A143" t="s">
        <v>366</v>
      </c>
      <c r="B143" t="s">
        <v>372</v>
      </c>
      <c r="C143" t="s">
        <v>373</v>
      </c>
      <c r="D143" t="s">
        <v>167</v>
      </c>
      <c r="E143">
        <v>91717017760</v>
      </c>
      <c r="F143">
        <v>77</v>
      </c>
      <c r="G143">
        <v>33133575</v>
      </c>
      <c r="H143" t="s">
        <v>374</v>
      </c>
    </row>
    <row r="144" spans="1:8" x14ac:dyDescent="0.3">
      <c r="A144" t="s">
        <v>366</v>
      </c>
      <c r="H144" t="s">
        <v>375</v>
      </c>
    </row>
    <row r="145" spans="1:8" x14ac:dyDescent="0.3">
      <c r="A145" t="s">
        <v>366</v>
      </c>
      <c r="B145" t="s">
        <v>376</v>
      </c>
      <c r="C145" t="s">
        <v>79</v>
      </c>
      <c r="D145" t="s">
        <v>377</v>
      </c>
      <c r="E145">
        <v>91717228120</v>
      </c>
      <c r="F145">
        <v>77</v>
      </c>
      <c r="G145">
        <v>34228100</v>
      </c>
      <c r="H145" t="s">
        <v>378</v>
      </c>
    </row>
    <row r="146" spans="1:8" x14ac:dyDescent="0.3">
      <c r="A146" t="s">
        <v>366</v>
      </c>
      <c r="H146" t="s">
        <v>379</v>
      </c>
    </row>
    <row r="147" spans="1:8" x14ac:dyDescent="0.3">
      <c r="A147" t="s">
        <v>366</v>
      </c>
      <c r="B147" t="s">
        <v>380</v>
      </c>
      <c r="C147" t="s">
        <v>85</v>
      </c>
      <c r="D147" t="s">
        <v>381</v>
      </c>
      <c r="E147">
        <v>91777371030</v>
      </c>
      <c r="F147">
        <v>77</v>
      </c>
      <c r="G147">
        <v>35223892</v>
      </c>
      <c r="H147" t="s">
        <v>382</v>
      </c>
    </row>
    <row r="148" spans="1:8" x14ac:dyDescent="0.3">
      <c r="A148" t="s">
        <v>366</v>
      </c>
      <c r="H148" t="s">
        <v>383</v>
      </c>
    </row>
    <row r="149" spans="1:8" x14ac:dyDescent="0.3">
      <c r="A149" t="s">
        <v>366</v>
      </c>
      <c r="B149" t="s">
        <v>384</v>
      </c>
      <c r="C149" t="s">
        <v>40</v>
      </c>
      <c r="D149" t="s">
        <v>385</v>
      </c>
      <c r="E149">
        <v>91737244350</v>
      </c>
      <c r="F149">
        <v>77</v>
      </c>
      <c r="G149">
        <v>35426244</v>
      </c>
      <c r="H149" t="s">
        <v>386</v>
      </c>
    </row>
    <row r="150" spans="1:8" x14ac:dyDescent="0.3">
      <c r="A150" t="s">
        <v>366</v>
      </c>
      <c r="H150" t="s">
        <v>387</v>
      </c>
    </row>
    <row r="151" spans="1:8" x14ac:dyDescent="0.3">
      <c r="A151" t="s">
        <v>366</v>
      </c>
      <c r="B151" t="s">
        <v>388</v>
      </c>
      <c r="C151" t="s">
        <v>389</v>
      </c>
      <c r="D151" t="s">
        <v>390</v>
      </c>
      <c r="E151">
        <v>91717273590</v>
      </c>
      <c r="F151">
        <v>77</v>
      </c>
      <c r="G151">
        <v>37225030</v>
      </c>
      <c r="H151" t="s">
        <v>391</v>
      </c>
    </row>
    <row r="152" spans="1:8" x14ac:dyDescent="0.3">
      <c r="A152" t="s">
        <v>366</v>
      </c>
      <c r="H152" t="s">
        <v>392</v>
      </c>
    </row>
    <row r="153" spans="1:8" x14ac:dyDescent="0.3">
      <c r="A153" t="s">
        <v>366</v>
      </c>
      <c r="B153" t="s">
        <v>393</v>
      </c>
      <c r="C153" t="s">
        <v>79</v>
      </c>
      <c r="D153" t="s">
        <v>140</v>
      </c>
      <c r="E153">
        <v>91737663300</v>
      </c>
      <c r="F153">
        <v>77</v>
      </c>
      <c r="G153">
        <v>33242200</v>
      </c>
      <c r="H153" t="s">
        <v>394</v>
      </c>
    </row>
    <row r="154" spans="1:8" x14ac:dyDescent="0.3">
      <c r="A154" t="s">
        <v>366</v>
      </c>
      <c r="H154" t="s">
        <v>395</v>
      </c>
    </row>
    <row r="155" spans="1:8" x14ac:dyDescent="0.3">
      <c r="A155" t="s">
        <v>366</v>
      </c>
      <c r="B155" t="s">
        <v>396</v>
      </c>
      <c r="C155" t="s">
        <v>397</v>
      </c>
      <c r="D155" t="s">
        <v>239</v>
      </c>
      <c r="E155">
        <v>91777446830</v>
      </c>
      <c r="F155">
        <v>77</v>
      </c>
      <c r="G155" t="s">
        <v>398</v>
      </c>
      <c r="H155" t="s">
        <v>399</v>
      </c>
    </row>
    <row r="156" spans="1:8" x14ac:dyDescent="0.3">
      <c r="A156" t="s">
        <v>366</v>
      </c>
      <c r="H156" t="s">
        <v>400</v>
      </c>
    </row>
    <row r="157" spans="1:8" x14ac:dyDescent="0.3">
      <c r="A157" t="s">
        <v>366</v>
      </c>
      <c r="B157" t="s">
        <v>401</v>
      </c>
      <c r="C157" t="s">
        <v>40</v>
      </c>
      <c r="D157" t="s">
        <v>402</v>
      </c>
      <c r="E157">
        <v>91717930870</v>
      </c>
      <c r="F157">
        <v>77</v>
      </c>
      <c r="G157">
        <v>37626525</v>
      </c>
      <c r="H157" t="s">
        <v>403</v>
      </c>
    </row>
    <row r="158" spans="1:8" x14ac:dyDescent="0.3">
      <c r="A158" t="s">
        <v>366</v>
      </c>
      <c r="H158" t="s">
        <v>404</v>
      </c>
    </row>
    <row r="159" spans="1:8" x14ac:dyDescent="0.3">
      <c r="A159" t="s">
        <v>366</v>
      </c>
      <c r="B159" t="s">
        <v>405</v>
      </c>
      <c r="D159" t="s">
        <v>111</v>
      </c>
      <c r="E159">
        <v>91770078270</v>
      </c>
    </row>
    <row r="160" spans="1:8" x14ac:dyDescent="0.3">
      <c r="A160" t="s">
        <v>406</v>
      </c>
      <c r="B160" t="s">
        <v>406</v>
      </c>
      <c r="C160" t="s">
        <v>407</v>
      </c>
      <c r="D160" t="s">
        <v>408</v>
      </c>
      <c r="E160">
        <v>9121183469</v>
      </c>
      <c r="F160">
        <v>21</v>
      </c>
      <c r="G160">
        <v>85543300</v>
      </c>
      <c r="H160" t="s">
        <v>409</v>
      </c>
    </row>
    <row r="161" spans="1:8" x14ac:dyDescent="0.3">
      <c r="A161" t="s">
        <v>406</v>
      </c>
      <c r="H161" t="s">
        <v>410</v>
      </c>
    </row>
    <row r="162" spans="1:8" x14ac:dyDescent="0.3">
      <c r="A162" t="s">
        <v>406</v>
      </c>
      <c r="B162" t="s">
        <v>411</v>
      </c>
      <c r="C162" t="s">
        <v>79</v>
      </c>
      <c r="D162" t="s">
        <v>412</v>
      </c>
      <c r="E162" t="s">
        <v>413</v>
      </c>
      <c r="F162">
        <v>21</v>
      </c>
      <c r="G162" t="s">
        <v>414</v>
      </c>
      <c r="H162" t="s">
        <v>415</v>
      </c>
    </row>
    <row r="163" spans="1:8" x14ac:dyDescent="0.3">
      <c r="A163" t="s">
        <v>406</v>
      </c>
      <c r="H163" t="s">
        <v>416</v>
      </c>
    </row>
    <row r="164" spans="1:8" x14ac:dyDescent="0.3">
      <c r="A164" t="s">
        <v>406</v>
      </c>
      <c r="B164" t="s">
        <v>218</v>
      </c>
      <c r="C164" t="s">
        <v>210</v>
      </c>
      <c r="D164" t="s">
        <v>417</v>
      </c>
      <c r="E164">
        <v>9121671111</v>
      </c>
      <c r="F164">
        <v>21</v>
      </c>
      <c r="G164">
        <v>65292520</v>
      </c>
      <c r="H164" t="s">
        <v>418</v>
      </c>
    </row>
    <row r="165" spans="1:8" x14ac:dyDescent="0.3">
      <c r="A165" t="s">
        <v>406</v>
      </c>
      <c r="G165">
        <f>-65292510-18</f>
        <v>-65292528</v>
      </c>
    </row>
    <row r="166" spans="1:8" x14ac:dyDescent="0.3">
      <c r="A166" t="s">
        <v>406</v>
      </c>
      <c r="B166" t="s">
        <v>419</v>
      </c>
      <c r="C166" t="s">
        <v>420</v>
      </c>
      <c r="D166" t="s">
        <v>421</v>
      </c>
      <c r="E166">
        <v>912117943</v>
      </c>
      <c r="F166">
        <v>21</v>
      </c>
      <c r="G166" t="s">
        <v>422</v>
      </c>
      <c r="H166" t="s">
        <v>423</v>
      </c>
    </row>
    <row r="167" spans="1:8" x14ac:dyDescent="0.3">
      <c r="A167" t="s">
        <v>406</v>
      </c>
      <c r="H167" t="s">
        <v>424</v>
      </c>
    </row>
    <row r="168" spans="1:8" x14ac:dyDescent="0.3">
      <c r="A168" t="s">
        <v>406</v>
      </c>
      <c r="H168" t="s">
        <v>425</v>
      </c>
    </row>
    <row r="169" spans="1:8" x14ac:dyDescent="0.3">
      <c r="A169" t="s">
        <v>406</v>
      </c>
      <c r="B169" t="s">
        <v>426</v>
      </c>
      <c r="C169" t="s">
        <v>160</v>
      </c>
      <c r="D169" t="s">
        <v>427</v>
      </c>
      <c r="E169">
        <v>9121045411</v>
      </c>
      <c r="F169">
        <v>21</v>
      </c>
      <c r="G169" t="s">
        <v>428</v>
      </c>
      <c r="H169" t="s">
        <v>430</v>
      </c>
    </row>
    <row r="170" spans="1:8" x14ac:dyDescent="0.3">
      <c r="A170" t="s">
        <v>406</v>
      </c>
      <c r="G170" t="s">
        <v>429</v>
      </c>
      <c r="H170" t="s">
        <v>431</v>
      </c>
    </row>
    <row r="171" spans="1:8" x14ac:dyDescent="0.3">
      <c r="A171" t="s">
        <v>406</v>
      </c>
      <c r="B171" t="s">
        <v>432</v>
      </c>
      <c r="C171" t="s">
        <v>110</v>
      </c>
      <c r="D171" t="s">
        <v>433</v>
      </c>
      <c r="E171">
        <v>9127917704</v>
      </c>
      <c r="F171">
        <v>21</v>
      </c>
      <c r="G171">
        <v>36250055</v>
      </c>
      <c r="H171" t="s">
        <v>434</v>
      </c>
    </row>
    <row r="172" spans="1:8" x14ac:dyDescent="0.3">
      <c r="A172" t="s">
        <v>406</v>
      </c>
      <c r="H172" t="s">
        <v>435</v>
      </c>
    </row>
    <row r="173" spans="1:8" x14ac:dyDescent="0.3">
      <c r="A173" t="s">
        <v>406</v>
      </c>
      <c r="B173" t="s">
        <v>436</v>
      </c>
      <c r="C173" t="s">
        <v>318</v>
      </c>
      <c r="D173" t="s">
        <v>437</v>
      </c>
      <c r="E173">
        <v>9121724337</v>
      </c>
      <c r="F173">
        <v>21</v>
      </c>
      <c r="H173" t="s">
        <v>438</v>
      </c>
    </row>
    <row r="174" spans="1:8" x14ac:dyDescent="0.3">
      <c r="A174" t="s">
        <v>406</v>
      </c>
      <c r="H174" t="s">
        <v>439</v>
      </c>
    </row>
    <row r="175" spans="1:8" x14ac:dyDescent="0.3">
      <c r="A175" t="s">
        <v>406</v>
      </c>
      <c r="B175" t="s">
        <v>440</v>
      </c>
      <c r="C175" t="s">
        <v>441</v>
      </c>
      <c r="D175" t="s">
        <v>442</v>
      </c>
      <c r="E175">
        <v>9125848501</v>
      </c>
      <c r="F175">
        <v>21</v>
      </c>
      <c r="G175">
        <v>76444783</v>
      </c>
      <c r="H175" t="s">
        <v>443</v>
      </c>
    </row>
    <row r="176" spans="1:8" x14ac:dyDescent="0.3">
      <c r="A176" t="s">
        <v>406</v>
      </c>
      <c r="H176" t="s">
        <v>444</v>
      </c>
    </row>
    <row r="177" spans="1:8" x14ac:dyDescent="0.3">
      <c r="A177" t="s">
        <v>406</v>
      </c>
      <c r="B177" t="s">
        <v>445</v>
      </c>
      <c r="C177" t="s">
        <v>446</v>
      </c>
      <c r="D177" t="s">
        <v>447</v>
      </c>
      <c r="E177">
        <v>9192585246</v>
      </c>
      <c r="F177">
        <v>21</v>
      </c>
      <c r="G177">
        <v>76318852</v>
      </c>
      <c r="H177" t="s">
        <v>448</v>
      </c>
    </row>
    <row r="178" spans="1:8" x14ac:dyDescent="0.3">
      <c r="A178" t="s">
        <v>406</v>
      </c>
      <c r="H178" t="s">
        <v>449</v>
      </c>
    </row>
    <row r="179" spans="1:8" x14ac:dyDescent="0.3">
      <c r="A179" t="s">
        <v>406</v>
      </c>
      <c r="B179" t="s">
        <v>450</v>
      </c>
      <c r="C179" t="s">
        <v>451</v>
      </c>
      <c r="D179" t="s">
        <v>452</v>
      </c>
      <c r="E179">
        <v>9123142703</v>
      </c>
      <c r="F179">
        <v>21</v>
      </c>
      <c r="G179">
        <v>9056100675</v>
      </c>
      <c r="H179" t="s">
        <v>453</v>
      </c>
    </row>
    <row r="180" spans="1:8" x14ac:dyDescent="0.3">
      <c r="A180" t="s">
        <v>406</v>
      </c>
      <c r="H180" t="s">
        <v>454</v>
      </c>
    </row>
    <row r="181" spans="1:8" x14ac:dyDescent="0.3">
      <c r="A181" t="s">
        <v>406</v>
      </c>
      <c r="B181" t="s">
        <v>455</v>
      </c>
      <c r="C181" t="s">
        <v>456</v>
      </c>
      <c r="D181" t="s">
        <v>457</v>
      </c>
      <c r="E181">
        <v>9123441394</v>
      </c>
      <c r="F181">
        <v>21</v>
      </c>
      <c r="G181">
        <v>56439350</v>
      </c>
      <c r="H181" t="s">
        <v>458</v>
      </c>
    </row>
    <row r="182" spans="1:8" x14ac:dyDescent="0.3">
      <c r="A182" t="s">
        <v>406</v>
      </c>
      <c r="H182" t="s">
        <v>459</v>
      </c>
    </row>
    <row r="183" spans="1:8" x14ac:dyDescent="0.3">
      <c r="A183" t="s">
        <v>406</v>
      </c>
      <c r="B183" t="s">
        <v>460</v>
      </c>
      <c r="C183" t="s">
        <v>461</v>
      </c>
      <c r="D183" t="s">
        <v>462</v>
      </c>
      <c r="E183">
        <v>9126876385</v>
      </c>
      <c r="F183">
        <v>21</v>
      </c>
      <c r="G183">
        <v>56382039</v>
      </c>
      <c r="H183" t="s">
        <v>463</v>
      </c>
    </row>
    <row r="184" spans="1:8" x14ac:dyDescent="0.3">
      <c r="A184" t="s">
        <v>406</v>
      </c>
      <c r="H184" t="s">
        <v>464</v>
      </c>
    </row>
    <row r="185" spans="1:8" x14ac:dyDescent="0.3">
      <c r="A185" t="s">
        <v>406</v>
      </c>
      <c r="B185" t="s">
        <v>465</v>
      </c>
      <c r="C185" t="s">
        <v>466</v>
      </c>
      <c r="D185" t="s">
        <v>467</v>
      </c>
      <c r="E185">
        <v>9367610377</v>
      </c>
      <c r="F185">
        <v>21</v>
      </c>
      <c r="G185">
        <v>65105692</v>
      </c>
      <c r="H185" t="s">
        <v>468</v>
      </c>
    </row>
    <row r="186" spans="1:8" x14ac:dyDescent="0.3">
      <c r="A186" t="s">
        <v>406</v>
      </c>
      <c r="B186" t="s">
        <v>469</v>
      </c>
      <c r="C186" t="s">
        <v>40</v>
      </c>
      <c r="D186" t="s">
        <v>470</v>
      </c>
      <c r="E186">
        <v>9123578086</v>
      </c>
      <c r="F186">
        <v>21</v>
      </c>
      <c r="G186" t="s">
        <v>471</v>
      </c>
      <c r="H186" t="s">
        <v>472</v>
      </c>
    </row>
    <row r="187" spans="1:8" x14ac:dyDescent="0.3">
      <c r="A187" t="s">
        <v>406</v>
      </c>
      <c r="G187">
        <v>76227201</v>
      </c>
    </row>
    <row r="188" spans="1:8" x14ac:dyDescent="0.3">
      <c r="A188" t="s">
        <v>406</v>
      </c>
      <c r="B188" t="s">
        <v>473</v>
      </c>
      <c r="C188" t="s">
        <v>160</v>
      </c>
      <c r="D188" t="s">
        <v>474</v>
      </c>
      <c r="E188">
        <v>9125764577</v>
      </c>
      <c r="F188">
        <v>21</v>
      </c>
      <c r="G188">
        <v>36430137</v>
      </c>
      <c r="H188" t="s">
        <v>475</v>
      </c>
    </row>
    <row r="189" spans="1:8" x14ac:dyDescent="0.3">
      <c r="A189" t="s">
        <v>406</v>
      </c>
      <c r="H189" t="s">
        <v>476</v>
      </c>
    </row>
    <row r="190" spans="1:8" x14ac:dyDescent="0.3">
      <c r="A190" t="s">
        <v>406</v>
      </c>
      <c r="B190" t="s">
        <v>477</v>
      </c>
      <c r="C190" t="s">
        <v>79</v>
      </c>
      <c r="D190" t="s">
        <v>478</v>
      </c>
      <c r="E190">
        <v>9193975994</v>
      </c>
      <c r="F190">
        <v>21</v>
      </c>
      <c r="G190">
        <v>36725649</v>
      </c>
      <c r="H190" t="s">
        <v>479</v>
      </c>
    </row>
    <row r="191" spans="1:8" x14ac:dyDescent="0.3">
      <c r="A191" t="s">
        <v>406</v>
      </c>
      <c r="H191" t="s">
        <v>480</v>
      </c>
    </row>
    <row r="192" spans="1:8" x14ac:dyDescent="0.3">
      <c r="A192" t="s">
        <v>481</v>
      </c>
      <c r="B192" t="s">
        <v>482</v>
      </c>
      <c r="C192" t="s">
        <v>483</v>
      </c>
      <c r="D192" t="s">
        <v>484</v>
      </c>
      <c r="E192">
        <v>9131819697</v>
      </c>
      <c r="F192">
        <v>38</v>
      </c>
      <c r="G192">
        <v>32222226</v>
      </c>
      <c r="H192" t="s">
        <v>485</v>
      </c>
    </row>
    <row r="193" spans="1:8" x14ac:dyDescent="0.3">
      <c r="A193" t="s">
        <v>481</v>
      </c>
      <c r="H193" t="s">
        <v>486</v>
      </c>
    </row>
    <row r="194" spans="1:8" x14ac:dyDescent="0.3">
      <c r="A194" t="s">
        <v>481</v>
      </c>
      <c r="B194" t="s">
        <v>487</v>
      </c>
      <c r="C194" t="s">
        <v>302</v>
      </c>
      <c r="D194" t="s">
        <v>488</v>
      </c>
      <c r="E194">
        <v>9133829300</v>
      </c>
      <c r="F194">
        <v>38</v>
      </c>
      <c r="G194">
        <v>34442047</v>
      </c>
      <c r="H194" t="s">
        <v>489</v>
      </c>
    </row>
    <row r="195" spans="1:8" x14ac:dyDescent="0.3">
      <c r="A195" t="s">
        <v>481</v>
      </c>
      <c r="H195" t="s">
        <v>490</v>
      </c>
    </row>
    <row r="196" spans="1:8" x14ac:dyDescent="0.3">
      <c r="A196" t="s">
        <v>481</v>
      </c>
      <c r="B196" t="s">
        <v>491</v>
      </c>
      <c r="C196" t="s">
        <v>282</v>
      </c>
      <c r="D196" t="s">
        <v>492</v>
      </c>
      <c r="E196">
        <v>9131831244</v>
      </c>
      <c r="F196">
        <v>38</v>
      </c>
      <c r="G196">
        <v>33222407</v>
      </c>
      <c r="H196" t="s">
        <v>493</v>
      </c>
    </row>
    <row r="197" spans="1:8" x14ac:dyDescent="0.3">
      <c r="A197" t="s">
        <v>481</v>
      </c>
      <c r="B197" t="s">
        <v>494</v>
      </c>
      <c r="C197" t="s">
        <v>495</v>
      </c>
      <c r="D197" t="s">
        <v>496</v>
      </c>
      <c r="E197">
        <v>9131824092</v>
      </c>
      <c r="F197">
        <v>38</v>
      </c>
      <c r="G197">
        <v>34243563</v>
      </c>
      <c r="H197" t="s">
        <v>497</v>
      </c>
    </row>
    <row r="198" spans="1:8" x14ac:dyDescent="0.3">
      <c r="A198" t="s">
        <v>481</v>
      </c>
      <c r="H198" t="s">
        <v>498</v>
      </c>
    </row>
    <row r="199" spans="1:8" x14ac:dyDescent="0.3">
      <c r="A199" t="s">
        <v>481</v>
      </c>
      <c r="B199" t="s">
        <v>499</v>
      </c>
      <c r="C199" t="s">
        <v>260</v>
      </c>
      <c r="D199" t="s">
        <v>500</v>
      </c>
      <c r="E199">
        <v>9131836951</v>
      </c>
      <c r="F199">
        <v>38</v>
      </c>
      <c r="G199">
        <v>33527561</v>
      </c>
      <c r="H199" t="s">
        <v>501</v>
      </c>
    </row>
    <row r="200" spans="1:8" x14ac:dyDescent="0.3">
      <c r="A200" t="s">
        <v>481</v>
      </c>
      <c r="H200" t="s">
        <v>502</v>
      </c>
    </row>
    <row r="201" spans="1:8" x14ac:dyDescent="0.3">
      <c r="A201" t="s">
        <v>481</v>
      </c>
      <c r="B201" t="s">
        <v>503</v>
      </c>
      <c r="C201" t="s">
        <v>89</v>
      </c>
      <c r="D201" t="s">
        <v>504</v>
      </c>
      <c r="E201">
        <v>9133825189</v>
      </c>
      <c r="F201">
        <v>38</v>
      </c>
      <c r="G201">
        <v>32425600</v>
      </c>
      <c r="H201" t="s">
        <v>505</v>
      </c>
    </row>
    <row r="202" spans="1:8" x14ac:dyDescent="0.3">
      <c r="A202" t="s">
        <v>481</v>
      </c>
      <c r="H202" t="s">
        <v>506</v>
      </c>
    </row>
    <row r="203" spans="1:8" x14ac:dyDescent="0.3">
      <c r="A203" t="s">
        <v>481</v>
      </c>
      <c r="B203" t="s">
        <v>507</v>
      </c>
      <c r="C203" t="s">
        <v>508</v>
      </c>
      <c r="D203" t="s">
        <v>509</v>
      </c>
      <c r="E203">
        <v>9131816080</v>
      </c>
      <c r="F203">
        <v>38</v>
      </c>
      <c r="G203">
        <v>34644414</v>
      </c>
      <c r="H203" t="s">
        <v>510</v>
      </c>
    </row>
    <row r="204" spans="1:8" x14ac:dyDescent="0.3">
      <c r="A204" t="s">
        <v>481</v>
      </c>
      <c r="H204" t="s">
        <v>511</v>
      </c>
    </row>
    <row r="205" spans="1:8" x14ac:dyDescent="0.3">
      <c r="A205" t="s">
        <v>481</v>
      </c>
      <c r="B205" t="s">
        <v>512</v>
      </c>
      <c r="C205" t="s">
        <v>35</v>
      </c>
      <c r="D205" t="s">
        <v>513</v>
      </c>
      <c r="E205">
        <v>913978842</v>
      </c>
      <c r="F205">
        <v>38</v>
      </c>
      <c r="G205">
        <v>34343778</v>
      </c>
      <c r="H205" t="s">
        <v>514</v>
      </c>
    </row>
    <row r="206" spans="1:8" x14ac:dyDescent="0.3">
      <c r="A206" t="s">
        <v>481</v>
      </c>
      <c r="H206" t="s">
        <v>515</v>
      </c>
    </row>
    <row r="207" spans="1:8" x14ac:dyDescent="0.3">
      <c r="A207" t="s">
        <v>481</v>
      </c>
      <c r="B207" t="s">
        <v>516</v>
      </c>
      <c r="C207" t="s">
        <v>517</v>
      </c>
      <c r="D207" t="s">
        <v>518</v>
      </c>
      <c r="E207">
        <v>9132810462</v>
      </c>
      <c r="F207">
        <v>38</v>
      </c>
      <c r="G207">
        <v>34462353</v>
      </c>
      <c r="H207" t="s">
        <v>519</v>
      </c>
    </row>
    <row r="208" spans="1:8" x14ac:dyDescent="0.3">
      <c r="A208" t="s">
        <v>481</v>
      </c>
      <c r="H208" t="s">
        <v>520</v>
      </c>
    </row>
    <row r="209" spans="1:8" x14ac:dyDescent="0.3">
      <c r="A209" t="s">
        <v>481</v>
      </c>
      <c r="B209" t="s">
        <v>521</v>
      </c>
      <c r="C209" t="s">
        <v>522</v>
      </c>
      <c r="D209" t="s">
        <v>523</v>
      </c>
      <c r="E209">
        <v>9131812341</v>
      </c>
      <c r="F209">
        <v>38</v>
      </c>
      <c r="G209">
        <v>32623400</v>
      </c>
      <c r="H209" t="s">
        <v>524</v>
      </c>
    </row>
    <row r="210" spans="1:8" x14ac:dyDescent="0.3">
      <c r="A210" t="s">
        <v>525</v>
      </c>
      <c r="B210" t="s">
        <v>526</v>
      </c>
      <c r="C210" t="s">
        <v>40</v>
      </c>
      <c r="D210" t="s">
        <v>527</v>
      </c>
      <c r="E210">
        <v>9151613990</v>
      </c>
      <c r="F210">
        <v>56</v>
      </c>
      <c r="G210" t="s">
        <v>528</v>
      </c>
      <c r="H210" t="s">
        <v>529</v>
      </c>
    </row>
    <row r="211" spans="1:8" x14ac:dyDescent="0.3">
      <c r="A211" t="s">
        <v>525</v>
      </c>
      <c r="G211">
        <v>32232107</v>
      </c>
      <c r="H211" t="s">
        <v>530</v>
      </c>
    </row>
    <row r="212" spans="1:8" x14ac:dyDescent="0.3">
      <c r="A212" t="s">
        <v>525</v>
      </c>
      <c r="B212" t="s">
        <v>531</v>
      </c>
      <c r="C212" t="s">
        <v>170</v>
      </c>
      <c r="D212" t="s">
        <v>532</v>
      </c>
      <c r="E212">
        <v>9155611016</v>
      </c>
      <c r="F212">
        <v>56</v>
      </c>
      <c r="G212">
        <v>32566277</v>
      </c>
      <c r="H212" t="s">
        <v>533</v>
      </c>
    </row>
    <row r="213" spans="1:8" x14ac:dyDescent="0.3">
      <c r="A213" t="s">
        <v>525</v>
      </c>
      <c r="B213" t="s">
        <v>534</v>
      </c>
      <c r="C213" t="s">
        <v>535</v>
      </c>
      <c r="D213" t="s">
        <v>536</v>
      </c>
      <c r="E213">
        <v>9155620121</v>
      </c>
      <c r="F213">
        <v>56</v>
      </c>
      <c r="G213" t="s">
        <v>537</v>
      </c>
      <c r="H213" t="s">
        <v>538</v>
      </c>
    </row>
    <row r="214" spans="1:8" x14ac:dyDescent="0.3">
      <c r="A214" t="s">
        <v>525</v>
      </c>
      <c r="H214" t="s">
        <v>539</v>
      </c>
    </row>
    <row r="215" spans="1:8" x14ac:dyDescent="0.3">
      <c r="A215" t="s">
        <v>525</v>
      </c>
      <c r="B215" t="s">
        <v>540</v>
      </c>
      <c r="C215" t="s">
        <v>10</v>
      </c>
      <c r="D215" t="s">
        <v>541</v>
      </c>
      <c r="E215">
        <v>9153353830</v>
      </c>
      <c r="F215">
        <v>56</v>
      </c>
      <c r="G215">
        <v>32783730</v>
      </c>
      <c r="H215" t="s">
        <v>542</v>
      </c>
    </row>
    <row r="216" spans="1:8" x14ac:dyDescent="0.3">
      <c r="A216" t="s">
        <v>525</v>
      </c>
      <c r="H216" t="s">
        <v>543</v>
      </c>
    </row>
    <row r="217" spans="1:8" x14ac:dyDescent="0.3">
      <c r="A217" t="s">
        <v>525</v>
      </c>
      <c r="B217" t="s">
        <v>544</v>
      </c>
      <c r="C217" t="s">
        <v>210</v>
      </c>
      <c r="D217" t="s">
        <v>545</v>
      </c>
      <c r="E217">
        <v>9132530537</v>
      </c>
      <c r="F217">
        <v>56</v>
      </c>
      <c r="G217" t="s">
        <v>546</v>
      </c>
      <c r="H217" t="s">
        <v>547</v>
      </c>
    </row>
    <row r="218" spans="1:8" x14ac:dyDescent="0.3">
      <c r="A218" t="s">
        <v>525</v>
      </c>
      <c r="H218" t="s">
        <v>548</v>
      </c>
    </row>
    <row r="219" spans="1:8" x14ac:dyDescent="0.3">
      <c r="A219" t="s">
        <v>525</v>
      </c>
      <c r="B219" t="s">
        <v>549</v>
      </c>
      <c r="C219" t="s">
        <v>550</v>
      </c>
      <c r="D219" t="s">
        <v>551</v>
      </c>
      <c r="E219">
        <v>9153661569</v>
      </c>
      <c r="F219">
        <v>56</v>
      </c>
      <c r="G219">
        <v>32901663</v>
      </c>
      <c r="H219" t="s">
        <v>552</v>
      </c>
    </row>
    <row r="220" spans="1:8" x14ac:dyDescent="0.3">
      <c r="A220" t="s">
        <v>525</v>
      </c>
      <c r="B220" t="s">
        <v>553</v>
      </c>
      <c r="C220" t="s">
        <v>554</v>
      </c>
      <c r="D220" t="s">
        <v>555</v>
      </c>
      <c r="E220">
        <v>9153355202</v>
      </c>
      <c r="F220">
        <v>56</v>
      </c>
      <c r="G220">
        <v>32724010</v>
      </c>
      <c r="H220" t="s">
        <v>556</v>
      </c>
    </row>
    <row r="221" spans="1:8" x14ac:dyDescent="0.3">
      <c r="A221" t="s">
        <v>525</v>
      </c>
      <c r="H221" t="s">
        <v>557</v>
      </c>
    </row>
    <row r="222" spans="1:8" x14ac:dyDescent="0.3">
      <c r="A222" t="s">
        <v>558</v>
      </c>
      <c r="B222" t="s">
        <v>559</v>
      </c>
      <c r="C222" t="s">
        <v>319</v>
      </c>
      <c r="D222" t="s">
        <v>560</v>
      </c>
      <c r="E222">
        <v>9151110644</v>
      </c>
      <c r="F222">
        <v>51</v>
      </c>
      <c r="G222">
        <v>31730</v>
      </c>
      <c r="H222" t="s">
        <v>561</v>
      </c>
    </row>
    <row r="223" spans="1:8" x14ac:dyDescent="0.3">
      <c r="A223" t="s">
        <v>558</v>
      </c>
      <c r="H223" t="s">
        <v>562</v>
      </c>
    </row>
    <row r="224" spans="1:8" x14ac:dyDescent="0.3">
      <c r="A224" t="s">
        <v>558</v>
      </c>
      <c r="B224" t="s">
        <v>563</v>
      </c>
      <c r="C224" t="s">
        <v>15</v>
      </c>
      <c r="D224" t="s">
        <v>564</v>
      </c>
      <c r="E224">
        <v>9151312157</v>
      </c>
      <c r="F224">
        <v>51</v>
      </c>
      <c r="G224">
        <v>2239822</v>
      </c>
      <c r="H224" t="s">
        <v>565</v>
      </c>
    </row>
    <row r="225" spans="1:8" x14ac:dyDescent="0.3">
      <c r="A225" t="s">
        <v>558</v>
      </c>
      <c r="G225">
        <v>-2224344</v>
      </c>
      <c r="H225" t="s">
        <v>566</v>
      </c>
    </row>
    <row r="226" spans="1:8" x14ac:dyDescent="0.3">
      <c r="A226" t="s">
        <v>558</v>
      </c>
      <c r="G226">
        <v>-2228445</v>
      </c>
    </row>
    <row r="227" spans="1:8" x14ac:dyDescent="0.3">
      <c r="A227" t="s">
        <v>558</v>
      </c>
      <c r="B227" t="s">
        <v>567</v>
      </c>
      <c r="F227">
        <v>51</v>
      </c>
      <c r="G227">
        <v>34722276</v>
      </c>
      <c r="H227" t="s">
        <v>568</v>
      </c>
    </row>
    <row r="228" spans="1:8" x14ac:dyDescent="0.3">
      <c r="A228" t="s">
        <v>558</v>
      </c>
      <c r="H228" t="s">
        <v>569</v>
      </c>
    </row>
    <row r="229" spans="1:8" x14ac:dyDescent="0.3">
      <c r="A229" t="s">
        <v>558</v>
      </c>
      <c r="B229" t="s">
        <v>570</v>
      </c>
      <c r="C229" t="s">
        <v>210</v>
      </c>
      <c r="D229" t="s">
        <v>571</v>
      </c>
      <c r="E229">
        <v>9023339737</v>
      </c>
      <c r="F229">
        <v>51</v>
      </c>
      <c r="G229">
        <v>55226568</v>
      </c>
      <c r="H229" t="s">
        <v>572</v>
      </c>
    </row>
    <row r="230" spans="1:8" x14ac:dyDescent="0.3">
      <c r="A230" t="s">
        <v>558</v>
      </c>
      <c r="H230" t="s">
        <v>573</v>
      </c>
    </row>
    <row r="231" spans="1:8" x14ac:dyDescent="0.3">
      <c r="A231" t="s">
        <v>558</v>
      </c>
      <c r="B231" t="s">
        <v>574</v>
      </c>
      <c r="C231" t="s">
        <v>575</v>
      </c>
      <c r="D231" t="s">
        <v>576</v>
      </c>
      <c r="E231">
        <v>9153525610</v>
      </c>
      <c r="F231">
        <v>51</v>
      </c>
      <c r="G231">
        <v>43522063</v>
      </c>
      <c r="H231" t="s">
        <v>577</v>
      </c>
    </row>
    <row r="232" spans="1:8" x14ac:dyDescent="0.3">
      <c r="A232" t="s">
        <v>558</v>
      </c>
      <c r="B232" t="s">
        <v>578</v>
      </c>
      <c r="C232" t="s">
        <v>579</v>
      </c>
      <c r="D232" t="s">
        <v>367</v>
      </c>
      <c r="E232">
        <v>9151289048</v>
      </c>
      <c r="F232">
        <v>51</v>
      </c>
      <c r="G232">
        <v>54534414</v>
      </c>
      <c r="H232" t="s">
        <v>580</v>
      </c>
    </row>
    <row r="233" spans="1:8" x14ac:dyDescent="0.3">
      <c r="A233" t="s">
        <v>558</v>
      </c>
      <c r="B233" t="s">
        <v>581</v>
      </c>
      <c r="C233" t="s">
        <v>44</v>
      </c>
      <c r="D233" t="s">
        <v>582</v>
      </c>
      <c r="E233">
        <v>9151120672</v>
      </c>
      <c r="F233">
        <v>51</v>
      </c>
      <c r="G233" t="s">
        <v>583</v>
      </c>
      <c r="H233" t="s">
        <v>584</v>
      </c>
    </row>
    <row r="234" spans="1:8" x14ac:dyDescent="0.3">
      <c r="A234" t="s">
        <v>558</v>
      </c>
      <c r="G234">
        <v>34625700</v>
      </c>
    </row>
    <row r="235" spans="1:8" x14ac:dyDescent="0.3">
      <c r="A235" t="s">
        <v>558</v>
      </c>
      <c r="B235" t="s">
        <v>585</v>
      </c>
      <c r="C235" t="s">
        <v>100</v>
      </c>
      <c r="D235" t="s">
        <v>586</v>
      </c>
      <c r="E235">
        <v>9158194733</v>
      </c>
      <c r="F235">
        <v>51</v>
      </c>
      <c r="G235">
        <v>34528326</v>
      </c>
      <c r="H235" t="s">
        <v>587</v>
      </c>
    </row>
    <row r="236" spans="1:8" x14ac:dyDescent="0.3">
      <c r="A236" t="s">
        <v>558</v>
      </c>
      <c r="B236" t="s">
        <v>588</v>
      </c>
      <c r="C236" t="s">
        <v>589</v>
      </c>
      <c r="D236" t="s">
        <v>325</v>
      </c>
      <c r="E236">
        <v>9153770538</v>
      </c>
      <c r="F236">
        <v>51</v>
      </c>
      <c r="G236">
        <v>57250125</v>
      </c>
      <c r="H236" t="s">
        <v>590</v>
      </c>
    </row>
    <row r="237" spans="1:8" x14ac:dyDescent="0.3">
      <c r="A237" t="s">
        <v>558</v>
      </c>
      <c r="B237" t="s">
        <v>591</v>
      </c>
      <c r="C237" t="s">
        <v>224</v>
      </c>
      <c r="D237" t="s">
        <v>592</v>
      </c>
      <c r="E237">
        <v>9153813133</v>
      </c>
      <c r="F237">
        <v>51</v>
      </c>
      <c r="G237">
        <v>46226505</v>
      </c>
      <c r="H237" t="s">
        <v>593</v>
      </c>
    </row>
    <row r="238" spans="1:8" x14ac:dyDescent="0.3">
      <c r="A238" t="s">
        <v>558</v>
      </c>
      <c r="B238" t="s">
        <v>594</v>
      </c>
      <c r="C238" t="s">
        <v>110</v>
      </c>
      <c r="D238" t="s">
        <v>595</v>
      </c>
      <c r="E238">
        <v>9151811187</v>
      </c>
      <c r="F238">
        <v>51</v>
      </c>
      <c r="G238">
        <v>47221944</v>
      </c>
      <c r="H238" t="s">
        <v>596</v>
      </c>
    </row>
    <row r="239" spans="1:8" x14ac:dyDescent="0.3">
      <c r="A239" t="s">
        <v>558</v>
      </c>
      <c r="B239" t="s">
        <v>597</v>
      </c>
      <c r="C239" t="s">
        <v>598</v>
      </c>
      <c r="D239" t="s">
        <v>167</v>
      </c>
      <c r="E239">
        <v>9151826581</v>
      </c>
      <c r="F239">
        <v>51</v>
      </c>
      <c r="G239">
        <v>46123404</v>
      </c>
      <c r="H239" t="s">
        <v>599</v>
      </c>
    </row>
    <row r="240" spans="1:8" x14ac:dyDescent="0.3">
      <c r="A240" t="s">
        <v>558</v>
      </c>
      <c r="H240" t="s">
        <v>600</v>
      </c>
    </row>
    <row r="241" spans="1:8" x14ac:dyDescent="0.3">
      <c r="A241" t="s">
        <v>558</v>
      </c>
      <c r="B241" t="s">
        <v>601</v>
      </c>
      <c r="C241" t="s">
        <v>602</v>
      </c>
      <c r="D241" t="s">
        <v>603</v>
      </c>
      <c r="E241">
        <v>9151516110</v>
      </c>
      <c r="G241" t="s">
        <v>604</v>
      </c>
      <c r="H241" t="s">
        <v>605</v>
      </c>
    </row>
    <row r="242" spans="1:8" x14ac:dyDescent="0.3">
      <c r="A242" t="s">
        <v>558</v>
      </c>
      <c r="G242">
        <v>42229152</v>
      </c>
      <c r="H242" t="s">
        <v>606</v>
      </c>
    </row>
    <row r="243" spans="1:8" x14ac:dyDescent="0.3">
      <c r="A243" t="s">
        <v>558</v>
      </c>
      <c r="G243">
        <v>-42222649</v>
      </c>
    </row>
    <row r="244" spans="1:8" x14ac:dyDescent="0.3">
      <c r="A244" t="s">
        <v>558</v>
      </c>
      <c r="B244" t="s">
        <v>607</v>
      </c>
      <c r="C244" t="s">
        <v>461</v>
      </c>
      <c r="D244" t="s">
        <v>608</v>
      </c>
      <c r="E244">
        <v>9151300020</v>
      </c>
      <c r="F244">
        <v>51</v>
      </c>
      <c r="G244">
        <v>55426260</v>
      </c>
      <c r="H244" t="s">
        <v>609</v>
      </c>
    </row>
    <row r="245" spans="1:8" x14ac:dyDescent="0.3">
      <c r="A245" t="s">
        <v>558</v>
      </c>
      <c r="H245" t="s">
        <v>610</v>
      </c>
    </row>
    <row r="246" spans="1:8" x14ac:dyDescent="0.3">
      <c r="A246" t="s">
        <v>558</v>
      </c>
      <c r="B246" t="s">
        <v>611</v>
      </c>
      <c r="C246" t="s">
        <v>79</v>
      </c>
      <c r="D246" t="s">
        <v>612</v>
      </c>
      <c r="E246">
        <v>9153281330</v>
      </c>
      <c r="F246">
        <v>51</v>
      </c>
      <c r="G246">
        <v>54826251</v>
      </c>
      <c r="H246" t="s">
        <v>613</v>
      </c>
    </row>
    <row r="247" spans="1:8" x14ac:dyDescent="0.3">
      <c r="A247" t="s">
        <v>558</v>
      </c>
      <c r="H247" t="s">
        <v>614</v>
      </c>
    </row>
    <row r="248" spans="1:8" x14ac:dyDescent="0.3">
      <c r="A248" t="s">
        <v>558</v>
      </c>
      <c r="B248" t="s">
        <v>615</v>
      </c>
      <c r="C248" t="s">
        <v>110</v>
      </c>
      <c r="D248" t="s">
        <v>616</v>
      </c>
      <c r="E248">
        <v>9151329309</v>
      </c>
      <c r="F248">
        <v>51</v>
      </c>
      <c r="G248">
        <v>54229677</v>
      </c>
      <c r="H248" t="s">
        <v>617</v>
      </c>
    </row>
    <row r="249" spans="1:8" x14ac:dyDescent="0.3">
      <c r="A249" t="s">
        <v>558</v>
      </c>
      <c r="H249" t="s">
        <v>618</v>
      </c>
    </row>
    <row r="250" spans="1:8" x14ac:dyDescent="0.3">
      <c r="A250" t="s">
        <v>558</v>
      </c>
      <c r="B250" t="s">
        <v>619</v>
      </c>
      <c r="C250" t="s">
        <v>620</v>
      </c>
      <c r="D250" t="s">
        <v>621</v>
      </c>
      <c r="E250">
        <v>915128261</v>
      </c>
      <c r="F250">
        <v>51</v>
      </c>
      <c r="G250">
        <v>52526077</v>
      </c>
      <c r="H250" t="s">
        <v>622</v>
      </c>
    </row>
    <row r="251" spans="1:8" x14ac:dyDescent="0.3">
      <c r="A251" t="s">
        <v>558</v>
      </c>
      <c r="H251" t="s">
        <v>623</v>
      </c>
    </row>
    <row r="252" spans="1:8" x14ac:dyDescent="0.3">
      <c r="A252" t="s">
        <v>558</v>
      </c>
      <c r="B252" t="s">
        <v>624</v>
      </c>
      <c r="C252" t="s">
        <v>210</v>
      </c>
      <c r="D252" t="s">
        <v>625</v>
      </c>
      <c r="E252">
        <v>9122975800</v>
      </c>
      <c r="F252">
        <v>51</v>
      </c>
      <c r="G252" t="s">
        <v>626</v>
      </c>
      <c r="H252" t="s">
        <v>627</v>
      </c>
    </row>
    <row r="253" spans="1:8" x14ac:dyDescent="0.3">
      <c r="A253" t="s">
        <v>558</v>
      </c>
      <c r="H253" t="s">
        <v>628</v>
      </c>
    </row>
    <row r="254" spans="1:8" x14ac:dyDescent="0.3">
      <c r="A254" t="s">
        <v>558</v>
      </c>
      <c r="B254" t="s">
        <v>629</v>
      </c>
      <c r="C254" t="s">
        <v>40</v>
      </c>
      <c r="D254" t="s">
        <v>551</v>
      </c>
      <c r="E254">
        <v>9153751934</v>
      </c>
      <c r="F254">
        <v>51</v>
      </c>
      <c r="G254" t="s">
        <v>630</v>
      </c>
      <c r="H254" t="s">
        <v>631</v>
      </c>
    </row>
    <row r="255" spans="1:8" x14ac:dyDescent="0.3">
      <c r="A255" t="s">
        <v>558</v>
      </c>
      <c r="G255">
        <v>56726080</v>
      </c>
    </row>
    <row r="256" spans="1:8" x14ac:dyDescent="0.3">
      <c r="A256" t="s">
        <v>558</v>
      </c>
      <c r="B256" t="s">
        <v>632</v>
      </c>
      <c r="C256" t="s">
        <v>40</v>
      </c>
      <c r="D256" t="s">
        <v>633</v>
      </c>
      <c r="E256">
        <v>9153314082</v>
      </c>
      <c r="F256">
        <v>51</v>
      </c>
      <c r="G256">
        <v>57723477</v>
      </c>
      <c r="H256" t="s">
        <v>634</v>
      </c>
    </row>
    <row r="257" spans="1:8" x14ac:dyDescent="0.3">
      <c r="A257" t="s">
        <v>558</v>
      </c>
      <c r="H257" t="s">
        <v>635</v>
      </c>
    </row>
    <row r="258" spans="1:8" x14ac:dyDescent="0.3">
      <c r="A258" t="s">
        <v>558</v>
      </c>
      <c r="B258" t="s">
        <v>636</v>
      </c>
      <c r="C258" t="s">
        <v>637</v>
      </c>
      <c r="D258" t="s">
        <v>638</v>
      </c>
      <c r="E258">
        <v>9151733732</v>
      </c>
      <c r="F258">
        <v>51</v>
      </c>
      <c r="G258">
        <v>45621098</v>
      </c>
      <c r="H258" t="s">
        <v>639</v>
      </c>
    </row>
    <row r="259" spans="1:8" x14ac:dyDescent="0.3">
      <c r="A259" t="s">
        <v>558</v>
      </c>
      <c r="B259" t="s">
        <v>640</v>
      </c>
      <c r="C259" t="s">
        <v>641</v>
      </c>
      <c r="D259" t="s">
        <v>642</v>
      </c>
      <c r="E259">
        <v>9155718779</v>
      </c>
      <c r="F259">
        <v>51</v>
      </c>
      <c r="G259">
        <v>45225139</v>
      </c>
      <c r="H259" t="s">
        <v>643</v>
      </c>
    </row>
    <row r="260" spans="1:8" x14ac:dyDescent="0.3">
      <c r="A260" t="s">
        <v>558</v>
      </c>
      <c r="H260" t="s">
        <v>644</v>
      </c>
    </row>
    <row r="261" spans="1:8" x14ac:dyDescent="0.3">
      <c r="A261" t="s">
        <v>558</v>
      </c>
      <c r="B261" t="s">
        <v>645</v>
      </c>
      <c r="C261" t="s">
        <v>44</v>
      </c>
      <c r="D261" t="s">
        <v>608</v>
      </c>
      <c r="E261">
        <v>9153321568</v>
      </c>
      <c r="F261">
        <v>51</v>
      </c>
      <c r="G261">
        <v>56222465</v>
      </c>
      <c r="H261" t="s">
        <v>646</v>
      </c>
    </row>
    <row r="262" spans="1:8" x14ac:dyDescent="0.3">
      <c r="A262" t="s">
        <v>558</v>
      </c>
      <c r="H262" t="s">
        <v>647</v>
      </c>
    </row>
    <row r="263" spans="1:8" x14ac:dyDescent="0.3">
      <c r="A263" t="s">
        <v>558</v>
      </c>
      <c r="B263" t="s">
        <v>648</v>
      </c>
      <c r="C263" t="s">
        <v>649</v>
      </c>
      <c r="D263" t="s">
        <v>650</v>
      </c>
      <c r="E263">
        <v>9155317732</v>
      </c>
      <c r="F263">
        <v>51</v>
      </c>
      <c r="G263">
        <v>53726024</v>
      </c>
      <c r="H263" t="s">
        <v>651</v>
      </c>
    </row>
    <row r="264" spans="1:8" x14ac:dyDescent="0.3">
      <c r="A264" t="s">
        <v>558</v>
      </c>
      <c r="H264" t="s">
        <v>652</v>
      </c>
    </row>
    <row r="265" spans="1:8" x14ac:dyDescent="0.3">
      <c r="A265" t="s">
        <v>558</v>
      </c>
      <c r="B265" t="s">
        <v>653</v>
      </c>
      <c r="C265" t="s">
        <v>79</v>
      </c>
      <c r="D265" t="s">
        <v>654</v>
      </c>
      <c r="E265">
        <v>9153234044</v>
      </c>
      <c r="F265">
        <v>51</v>
      </c>
      <c r="G265" t="s">
        <v>655</v>
      </c>
      <c r="H265" t="s">
        <v>656</v>
      </c>
    </row>
    <row r="266" spans="1:8" x14ac:dyDescent="0.3">
      <c r="A266" t="s">
        <v>558</v>
      </c>
      <c r="H266" t="s">
        <v>657</v>
      </c>
    </row>
    <row r="267" spans="1:8" x14ac:dyDescent="0.3">
      <c r="A267" t="s">
        <v>558</v>
      </c>
      <c r="B267" t="s">
        <v>658</v>
      </c>
      <c r="C267" t="s">
        <v>659</v>
      </c>
      <c r="D267" t="s">
        <v>660</v>
      </c>
      <c r="E267">
        <v>9125368770</v>
      </c>
      <c r="F267">
        <v>51</v>
      </c>
      <c r="G267">
        <v>56527085</v>
      </c>
      <c r="H267" t="s">
        <v>661</v>
      </c>
    </row>
    <row r="268" spans="1:8" x14ac:dyDescent="0.3">
      <c r="A268" t="s">
        <v>558</v>
      </c>
      <c r="H268" t="s">
        <v>662</v>
      </c>
    </row>
    <row r="269" spans="1:8" x14ac:dyDescent="0.3">
      <c r="A269" t="s">
        <v>663</v>
      </c>
      <c r="B269" t="s">
        <v>664</v>
      </c>
      <c r="C269" t="s">
        <v>74</v>
      </c>
      <c r="D269" t="s">
        <v>665</v>
      </c>
      <c r="E269">
        <v>9151840755</v>
      </c>
      <c r="F269">
        <v>58</v>
      </c>
      <c r="G269">
        <v>32748330</v>
      </c>
      <c r="H269" t="s">
        <v>666</v>
      </c>
    </row>
    <row r="270" spans="1:8" x14ac:dyDescent="0.3">
      <c r="A270" t="s">
        <v>663</v>
      </c>
      <c r="H270" t="s">
        <v>667</v>
      </c>
    </row>
    <row r="271" spans="1:8" x14ac:dyDescent="0.3">
      <c r="A271" t="s">
        <v>663</v>
      </c>
      <c r="B271" t="s">
        <v>668</v>
      </c>
      <c r="C271" t="s">
        <v>79</v>
      </c>
      <c r="D271" t="s">
        <v>669</v>
      </c>
      <c r="E271">
        <v>9155765023</v>
      </c>
      <c r="F271">
        <v>58</v>
      </c>
      <c r="G271">
        <v>37223879</v>
      </c>
      <c r="H271" t="s">
        <v>670</v>
      </c>
    </row>
    <row r="272" spans="1:8" x14ac:dyDescent="0.3">
      <c r="A272" t="s">
        <v>663</v>
      </c>
      <c r="G272">
        <v>-37227131</v>
      </c>
      <c r="H272" t="s">
        <v>671</v>
      </c>
    </row>
    <row r="273" spans="1:8" x14ac:dyDescent="0.3">
      <c r="A273" t="s">
        <v>663</v>
      </c>
      <c r="B273" t="s">
        <v>672</v>
      </c>
      <c r="C273" t="s">
        <v>74</v>
      </c>
      <c r="D273" t="s">
        <v>673</v>
      </c>
      <c r="E273">
        <v>9155871057</v>
      </c>
      <c r="F273">
        <v>58</v>
      </c>
      <c r="G273" t="s">
        <v>674</v>
      </c>
      <c r="H273" t="s">
        <v>675</v>
      </c>
    </row>
    <row r="274" spans="1:8" x14ac:dyDescent="0.3">
      <c r="A274" t="s">
        <v>663</v>
      </c>
      <c r="H274" t="s">
        <v>676</v>
      </c>
    </row>
    <row r="275" spans="1:8" x14ac:dyDescent="0.3">
      <c r="A275" t="s">
        <v>663</v>
      </c>
      <c r="B275" t="s">
        <v>677</v>
      </c>
      <c r="C275" t="s">
        <v>44</v>
      </c>
      <c r="D275" t="s">
        <v>678</v>
      </c>
      <c r="E275">
        <v>9151898571</v>
      </c>
      <c r="F275">
        <v>58</v>
      </c>
      <c r="G275">
        <v>32277670</v>
      </c>
      <c r="H275" t="s">
        <v>679</v>
      </c>
    </row>
    <row r="276" spans="1:8" x14ac:dyDescent="0.3">
      <c r="A276" t="s">
        <v>663</v>
      </c>
      <c r="H276" t="s">
        <v>680</v>
      </c>
    </row>
    <row r="277" spans="1:8" x14ac:dyDescent="0.3">
      <c r="A277" t="s">
        <v>663</v>
      </c>
      <c r="B277" t="s">
        <v>681</v>
      </c>
      <c r="C277" t="s">
        <v>15</v>
      </c>
      <c r="D277" t="s">
        <v>682</v>
      </c>
      <c r="E277">
        <v>9153881200</v>
      </c>
      <c r="F277">
        <v>58</v>
      </c>
      <c r="G277">
        <v>36424297</v>
      </c>
      <c r="H277" t="s">
        <v>683</v>
      </c>
    </row>
    <row r="278" spans="1:8" x14ac:dyDescent="0.3">
      <c r="A278" t="s">
        <v>663</v>
      </c>
      <c r="H278" t="s">
        <v>684</v>
      </c>
    </row>
    <row r="279" spans="1:8" x14ac:dyDescent="0.3">
      <c r="A279" t="s">
        <v>663</v>
      </c>
      <c r="B279" t="s">
        <v>685</v>
      </c>
      <c r="C279" t="s">
        <v>686</v>
      </c>
      <c r="D279" t="s">
        <v>687</v>
      </c>
      <c r="E279">
        <v>9153849855</v>
      </c>
      <c r="F279">
        <v>58</v>
      </c>
      <c r="G279">
        <v>32933327</v>
      </c>
      <c r="H279" t="s">
        <v>688</v>
      </c>
    </row>
    <row r="280" spans="1:8" x14ac:dyDescent="0.3">
      <c r="A280" t="s">
        <v>663</v>
      </c>
      <c r="H280" t="s">
        <v>689</v>
      </c>
    </row>
    <row r="281" spans="1:8" x14ac:dyDescent="0.3">
      <c r="A281" t="s">
        <v>663</v>
      </c>
      <c r="B281" t="s">
        <v>690</v>
      </c>
      <c r="C281" t="s">
        <v>461</v>
      </c>
      <c r="D281" t="s">
        <v>691</v>
      </c>
      <c r="E281">
        <v>9153853238</v>
      </c>
      <c r="F281">
        <v>58</v>
      </c>
      <c r="G281">
        <v>32505725</v>
      </c>
      <c r="H281" t="s">
        <v>692</v>
      </c>
    </row>
    <row r="282" spans="1:8" x14ac:dyDescent="0.3">
      <c r="A282" t="s">
        <v>693</v>
      </c>
      <c r="B282" t="s">
        <v>694</v>
      </c>
      <c r="C282" t="s">
        <v>695</v>
      </c>
      <c r="D282" t="s">
        <v>696</v>
      </c>
      <c r="E282">
        <v>9166099349</v>
      </c>
      <c r="F282">
        <v>61</v>
      </c>
      <c r="G282" t="s">
        <v>697</v>
      </c>
      <c r="H282" t="s">
        <v>698</v>
      </c>
    </row>
    <row r="283" spans="1:8" x14ac:dyDescent="0.3">
      <c r="A283" t="s">
        <v>693</v>
      </c>
      <c r="B283" t="s">
        <v>699</v>
      </c>
      <c r="C283" t="s">
        <v>260</v>
      </c>
      <c r="D283" t="s">
        <v>700</v>
      </c>
      <c r="E283">
        <v>9163444413</v>
      </c>
      <c r="F283">
        <v>61</v>
      </c>
      <c r="G283">
        <v>42429403</v>
      </c>
      <c r="H283" t="s">
        <v>701</v>
      </c>
    </row>
    <row r="284" spans="1:8" x14ac:dyDescent="0.3">
      <c r="A284" t="s">
        <v>693</v>
      </c>
      <c r="H284" t="s">
        <v>702</v>
      </c>
    </row>
    <row r="285" spans="1:8" x14ac:dyDescent="0.3">
      <c r="A285" t="s">
        <v>693</v>
      </c>
      <c r="B285" t="s">
        <v>703</v>
      </c>
      <c r="C285" t="s">
        <v>100</v>
      </c>
      <c r="D285" t="s">
        <v>704</v>
      </c>
      <c r="E285">
        <v>9161127580</v>
      </c>
      <c r="F285">
        <v>61</v>
      </c>
      <c r="G285">
        <v>36228690</v>
      </c>
      <c r="H285" t="s">
        <v>705</v>
      </c>
    </row>
    <row r="286" spans="1:8" x14ac:dyDescent="0.3">
      <c r="A286" t="s">
        <v>693</v>
      </c>
      <c r="B286" t="s">
        <v>706</v>
      </c>
      <c r="C286" t="s">
        <v>707</v>
      </c>
      <c r="D286" t="s">
        <v>708</v>
      </c>
      <c r="E286">
        <v>9163717662</v>
      </c>
    </row>
    <row r="287" spans="1:8" x14ac:dyDescent="0.3">
      <c r="A287" t="s">
        <v>693</v>
      </c>
      <c r="B287" t="s">
        <v>709</v>
      </c>
      <c r="C287" t="s">
        <v>210</v>
      </c>
      <c r="D287" t="s">
        <v>710</v>
      </c>
      <c r="E287">
        <v>9168153071</v>
      </c>
      <c r="F287">
        <v>61</v>
      </c>
      <c r="G287">
        <v>53337431</v>
      </c>
      <c r="H287" t="s">
        <v>711</v>
      </c>
    </row>
    <row r="288" spans="1:8" x14ac:dyDescent="0.3">
      <c r="A288" t="s">
        <v>693</v>
      </c>
      <c r="H288" t="s">
        <v>712</v>
      </c>
    </row>
    <row r="289" spans="1:8" x14ac:dyDescent="0.3">
      <c r="A289" t="s">
        <v>693</v>
      </c>
      <c r="B289" t="s">
        <v>713</v>
      </c>
      <c r="C289" t="s">
        <v>714</v>
      </c>
      <c r="D289" t="s">
        <v>715</v>
      </c>
    </row>
    <row r="290" spans="1:8" x14ac:dyDescent="0.3">
      <c r="A290" t="s">
        <v>693</v>
      </c>
      <c r="B290" t="s">
        <v>716</v>
      </c>
      <c r="C290" t="s">
        <v>273</v>
      </c>
      <c r="D290" t="s">
        <v>717</v>
      </c>
      <c r="E290">
        <v>9161523527</v>
      </c>
      <c r="F290">
        <v>61</v>
      </c>
      <c r="G290">
        <v>52628100</v>
      </c>
      <c r="H290" t="s">
        <v>718</v>
      </c>
    </row>
    <row r="291" spans="1:8" x14ac:dyDescent="0.3">
      <c r="A291" t="s">
        <v>693</v>
      </c>
      <c r="B291" t="s">
        <v>719</v>
      </c>
      <c r="C291" t="s">
        <v>720</v>
      </c>
      <c r="D291" t="s">
        <v>721</v>
      </c>
      <c r="E291">
        <v>9161911338</v>
      </c>
      <c r="F291">
        <v>61</v>
      </c>
      <c r="G291">
        <v>43527744</v>
      </c>
      <c r="H291" t="s">
        <v>722</v>
      </c>
    </row>
    <row r="292" spans="1:8" x14ac:dyDescent="0.3">
      <c r="A292" t="s">
        <v>693</v>
      </c>
      <c r="H292" t="s">
        <v>723</v>
      </c>
    </row>
    <row r="293" spans="1:8" x14ac:dyDescent="0.3">
      <c r="A293" t="s">
        <v>693</v>
      </c>
      <c r="B293" t="s">
        <v>724</v>
      </c>
      <c r="C293" t="s">
        <v>725</v>
      </c>
      <c r="D293" t="s">
        <v>726</v>
      </c>
      <c r="E293">
        <v>9163917680</v>
      </c>
      <c r="F293">
        <v>61</v>
      </c>
      <c r="G293">
        <v>43620450</v>
      </c>
      <c r="H293" t="s">
        <v>727</v>
      </c>
    </row>
    <row r="294" spans="1:8" x14ac:dyDescent="0.3">
      <c r="A294" t="s">
        <v>693</v>
      </c>
      <c r="H294" t="s">
        <v>728</v>
      </c>
    </row>
    <row r="295" spans="1:8" x14ac:dyDescent="0.3">
      <c r="A295" t="s">
        <v>693</v>
      </c>
      <c r="B295" t="s">
        <v>729</v>
      </c>
      <c r="C295" t="s">
        <v>730</v>
      </c>
      <c r="D295" t="s">
        <v>731</v>
      </c>
      <c r="E295">
        <v>9163810064</v>
      </c>
      <c r="F295">
        <v>61</v>
      </c>
      <c r="G295">
        <v>43295839</v>
      </c>
      <c r="H295" t="s">
        <v>732</v>
      </c>
    </row>
    <row r="296" spans="1:8" x14ac:dyDescent="0.3">
      <c r="A296" t="s">
        <v>693</v>
      </c>
      <c r="H296" t="s">
        <v>733</v>
      </c>
    </row>
    <row r="297" spans="1:8" x14ac:dyDescent="0.3">
      <c r="A297" t="s">
        <v>693</v>
      </c>
      <c r="B297" t="s">
        <v>734</v>
      </c>
      <c r="C297" t="s">
        <v>735</v>
      </c>
      <c r="D297" t="s">
        <v>736</v>
      </c>
      <c r="E297">
        <v>9166915617</v>
      </c>
      <c r="F297">
        <v>61</v>
      </c>
      <c r="G297">
        <v>43597264</v>
      </c>
      <c r="H297" t="s">
        <v>737</v>
      </c>
    </row>
    <row r="298" spans="1:8" x14ac:dyDescent="0.3">
      <c r="A298" t="s">
        <v>693</v>
      </c>
      <c r="H298" t="s">
        <v>738</v>
      </c>
    </row>
    <row r="299" spans="1:8" x14ac:dyDescent="0.3">
      <c r="A299" t="s">
        <v>693</v>
      </c>
      <c r="B299" t="s">
        <v>739</v>
      </c>
      <c r="C299" t="s">
        <v>740</v>
      </c>
      <c r="D299" t="s">
        <v>741</v>
      </c>
      <c r="E299">
        <v>9167995914</v>
      </c>
      <c r="F299">
        <v>61</v>
      </c>
      <c r="G299" t="s">
        <v>742</v>
      </c>
      <c r="H299" t="s">
        <v>743</v>
      </c>
    </row>
    <row r="300" spans="1:8" x14ac:dyDescent="0.3">
      <c r="A300" t="s">
        <v>693</v>
      </c>
      <c r="H300" t="s">
        <v>744</v>
      </c>
    </row>
    <row r="301" spans="1:8" x14ac:dyDescent="0.3">
      <c r="A301" t="s">
        <v>693</v>
      </c>
      <c r="B301" t="s">
        <v>745</v>
      </c>
    </row>
    <row r="302" spans="1:8" x14ac:dyDescent="0.3">
      <c r="A302" t="s">
        <v>693</v>
      </c>
      <c r="B302" t="s">
        <v>746</v>
      </c>
      <c r="C302" t="s">
        <v>110</v>
      </c>
      <c r="D302" t="s">
        <v>747</v>
      </c>
      <c r="E302">
        <v>9161424170</v>
      </c>
      <c r="F302">
        <v>61</v>
      </c>
      <c r="G302">
        <v>42690599</v>
      </c>
      <c r="H302" t="s">
        <v>748</v>
      </c>
    </row>
    <row r="303" spans="1:8" x14ac:dyDescent="0.3">
      <c r="A303" t="s">
        <v>693</v>
      </c>
      <c r="H303" t="s">
        <v>749</v>
      </c>
    </row>
    <row r="304" spans="1:8" x14ac:dyDescent="0.3">
      <c r="A304" t="s">
        <v>693</v>
      </c>
      <c r="B304" t="s">
        <v>750</v>
      </c>
      <c r="C304" t="s">
        <v>751</v>
      </c>
      <c r="D304" t="s">
        <v>752</v>
      </c>
      <c r="E304">
        <v>9166922040</v>
      </c>
      <c r="F304">
        <v>61</v>
      </c>
      <c r="G304">
        <v>43724545</v>
      </c>
      <c r="H304" t="s">
        <v>753</v>
      </c>
    </row>
    <row r="305" spans="1:8" x14ac:dyDescent="0.3">
      <c r="A305" t="s">
        <v>693</v>
      </c>
      <c r="B305" t="s">
        <v>754</v>
      </c>
      <c r="C305" t="s">
        <v>755</v>
      </c>
      <c r="D305" t="s">
        <v>756</v>
      </c>
      <c r="E305">
        <v>9166522004</v>
      </c>
      <c r="F305">
        <v>61</v>
      </c>
      <c r="G305">
        <v>52353995</v>
      </c>
      <c r="H305" t="s">
        <v>757</v>
      </c>
    </row>
    <row r="306" spans="1:8" x14ac:dyDescent="0.3">
      <c r="A306" t="s">
        <v>693</v>
      </c>
      <c r="H306" t="s">
        <v>758</v>
      </c>
    </row>
    <row r="307" spans="1:8" x14ac:dyDescent="0.3">
      <c r="A307" t="s">
        <v>693</v>
      </c>
      <c r="B307" t="s">
        <v>759</v>
      </c>
      <c r="C307" t="s">
        <v>760</v>
      </c>
      <c r="D307" t="s">
        <v>761</v>
      </c>
      <c r="E307">
        <v>9166810319</v>
      </c>
      <c r="F307">
        <v>61</v>
      </c>
      <c r="G307">
        <v>43229222</v>
      </c>
      <c r="H307" t="s">
        <v>762</v>
      </c>
    </row>
    <row r="308" spans="1:8" x14ac:dyDescent="0.3">
      <c r="A308" t="s">
        <v>693</v>
      </c>
      <c r="H308" t="s">
        <v>763</v>
      </c>
    </row>
    <row r="309" spans="1:8" x14ac:dyDescent="0.3">
      <c r="A309" t="s">
        <v>693</v>
      </c>
      <c r="B309" t="s">
        <v>764</v>
      </c>
      <c r="C309" t="s">
        <v>765</v>
      </c>
      <c r="D309" t="s">
        <v>766</v>
      </c>
      <c r="E309">
        <v>9163529005</v>
      </c>
      <c r="F309">
        <v>61</v>
      </c>
      <c r="G309">
        <v>52571930</v>
      </c>
      <c r="H309" t="s">
        <v>767</v>
      </c>
    </row>
    <row r="310" spans="1:8" x14ac:dyDescent="0.3">
      <c r="A310" t="s">
        <v>693</v>
      </c>
      <c r="G310">
        <v>-52571940</v>
      </c>
      <c r="H310" t="s">
        <v>768</v>
      </c>
    </row>
    <row r="311" spans="1:8" x14ac:dyDescent="0.3">
      <c r="A311" t="s">
        <v>693</v>
      </c>
      <c r="B311" t="s">
        <v>769</v>
      </c>
      <c r="C311" t="s">
        <v>44</v>
      </c>
      <c r="D311" t="s">
        <v>770</v>
      </c>
      <c r="E311">
        <v>9302979682</v>
      </c>
      <c r="F311">
        <v>61</v>
      </c>
      <c r="G311">
        <v>9360453371</v>
      </c>
      <c r="H311" t="s">
        <v>772</v>
      </c>
    </row>
    <row r="312" spans="1:8" x14ac:dyDescent="0.3">
      <c r="A312" t="s">
        <v>693</v>
      </c>
      <c r="G312" t="s">
        <v>771</v>
      </c>
    </row>
    <row r="313" spans="1:8" x14ac:dyDescent="0.3">
      <c r="A313" t="s">
        <v>693</v>
      </c>
      <c r="B313" t="s">
        <v>773</v>
      </c>
      <c r="C313" t="s">
        <v>774</v>
      </c>
      <c r="D313" t="s">
        <v>775</v>
      </c>
      <c r="E313">
        <v>9106003265</v>
      </c>
      <c r="F313">
        <v>61</v>
      </c>
      <c r="G313">
        <v>36326412</v>
      </c>
      <c r="H313" t="s">
        <v>776</v>
      </c>
    </row>
    <row r="314" spans="1:8" x14ac:dyDescent="0.3">
      <c r="A314" t="s">
        <v>693</v>
      </c>
      <c r="B314" t="s">
        <v>777</v>
      </c>
      <c r="C314" t="s">
        <v>778</v>
      </c>
      <c r="D314" t="s">
        <v>779</v>
      </c>
      <c r="E314">
        <v>9166921462</v>
      </c>
      <c r="F314">
        <v>61</v>
      </c>
      <c r="G314">
        <v>43581973</v>
      </c>
      <c r="H314" t="s">
        <v>780</v>
      </c>
    </row>
    <row r="315" spans="1:8" x14ac:dyDescent="0.3">
      <c r="A315" t="s">
        <v>693</v>
      </c>
      <c r="B315" t="s">
        <v>781</v>
      </c>
      <c r="C315" t="s">
        <v>782</v>
      </c>
      <c r="D315" t="s">
        <v>783</v>
      </c>
      <c r="E315">
        <v>9163809515</v>
      </c>
      <c r="F315">
        <v>61</v>
      </c>
      <c r="G315">
        <v>43283260</v>
      </c>
      <c r="H315" t="s">
        <v>784</v>
      </c>
    </row>
    <row r="316" spans="1:8" x14ac:dyDescent="0.3">
      <c r="A316" t="s">
        <v>785</v>
      </c>
      <c r="B316" t="s">
        <v>786</v>
      </c>
      <c r="C316" t="s">
        <v>44</v>
      </c>
      <c r="D316" t="s">
        <v>787</v>
      </c>
      <c r="E316">
        <v>9122426171</v>
      </c>
      <c r="F316">
        <v>24</v>
      </c>
      <c r="G316">
        <v>33334040</v>
      </c>
      <c r="H316" t="s">
        <v>788</v>
      </c>
    </row>
    <row r="317" spans="1:8" x14ac:dyDescent="0.3">
      <c r="A317" t="s">
        <v>785</v>
      </c>
      <c r="H317" t="s">
        <v>789</v>
      </c>
    </row>
    <row r="318" spans="1:8" x14ac:dyDescent="0.3">
      <c r="A318" t="s">
        <v>785</v>
      </c>
      <c r="B318" t="s">
        <v>790</v>
      </c>
      <c r="C318" t="s">
        <v>791</v>
      </c>
      <c r="D318" t="s">
        <v>792</v>
      </c>
      <c r="E318">
        <v>9127422446</v>
      </c>
      <c r="F318">
        <v>24</v>
      </c>
      <c r="G318">
        <v>34227888</v>
      </c>
      <c r="H318" t="s">
        <v>793</v>
      </c>
    </row>
    <row r="319" spans="1:8" x14ac:dyDescent="0.3">
      <c r="A319" t="s">
        <v>785</v>
      </c>
      <c r="H319" t="s">
        <v>794</v>
      </c>
    </row>
    <row r="320" spans="1:8" x14ac:dyDescent="0.3">
      <c r="A320" t="s">
        <v>785</v>
      </c>
      <c r="B320" t="s">
        <v>795</v>
      </c>
      <c r="C320" t="s">
        <v>40</v>
      </c>
      <c r="D320" t="s">
        <v>796</v>
      </c>
      <c r="E320">
        <v>9191428003</v>
      </c>
      <c r="F320">
        <v>24</v>
      </c>
      <c r="G320" t="s">
        <v>797</v>
      </c>
      <c r="H320" t="s">
        <v>798</v>
      </c>
    </row>
    <row r="321" spans="1:8" x14ac:dyDescent="0.3">
      <c r="A321" t="s">
        <v>785</v>
      </c>
      <c r="G321">
        <v>35533666</v>
      </c>
      <c r="H321" t="s">
        <v>799</v>
      </c>
    </row>
    <row r="322" spans="1:8" x14ac:dyDescent="0.3">
      <c r="A322" t="s">
        <v>785</v>
      </c>
      <c r="B322" t="s">
        <v>800</v>
      </c>
      <c r="C322" t="s">
        <v>40</v>
      </c>
      <c r="D322" t="s">
        <v>801</v>
      </c>
      <c r="E322">
        <v>9124422252</v>
      </c>
      <c r="F322">
        <v>24</v>
      </c>
      <c r="G322">
        <v>35223185</v>
      </c>
      <c r="H322" t="s">
        <v>802</v>
      </c>
    </row>
    <row r="323" spans="1:8" x14ac:dyDescent="0.3">
      <c r="A323" t="s">
        <v>803</v>
      </c>
      <c r="B323" t="s">
        <v>803</v>
      </c>
      <c r="C323" t="s">
        <v>44</v>
      </c>
      <c r="D323" t="s">
        <v>804</v>
      </c>
      <c r="E323">
        <v>9121317860</v>
      </c>
      <c r="F323">
        <v>23</v>
      </c>
      <c r="G323" t="s">
        <v>805</v>
      </c>
      <c r="H323" t="s">
        <v>806</v>
      </c>
    </row>
    <row r="324" spans="1:8" x14ac:dyDescent="0.3">
      <c r="A324" t="s">
        <v>803</v>
      </c>
      <c r="H324" t="s">
        <v>807</v>
      </c>
    </row>
    <row r="325" spans="1:8" x14ac:dyDescent="0.3">
      <c r="A325" t="s">
        <v>803</v>
      </c>
      <c r="B325" t="s">
        <v>808</v>
      </c>
      <c r="C325" t="s">
        <v>809</v>
      </c>
      <c r="D325" t="s">
        <v>364</v>
      </c>
      <c r="E325">
        <v>9125313882</v>
      </c>
      <c r="F325">
        <v>23</v>
      </c>
      <c r="G325">
        <v>34241860</v>
      </c>
      <c r="H325" t="s">
        <v>810</v>
      </c>
    </row>
    <row r="326" spans="1:8" x14ac:dyDescent="0.3">
      <c r="A326" t="s">
        <v>803</v>
      </c>
      <c r="H326" t="s">
        <v>811</v>
      </c>
    </row>
    <row r="327" spans="1:8" x14ac:dyDescent="0.3">
      <c r="A327" t="s">
        <v>803</v>
      </c>
      <c r="B327" t="s">
        <v>812</v>
      </c>
      <c r="C327" t="s">
        <v>319</v>
      </c>
      <c r="D327" t="s">
        <v>813</v>
      </c>
      <c r="E327">
        <v>9125735359</v>
      </c>
      <c r="F327">
        <v>23</v>
      </c>
      <c r="G327" t="s">
        <v>814</v>
      </c>
      <c r="H327" t="s">
        <v>815</v>
      </c>
    </row>
    <row r="328" spans="1:8" x14ac:dyDescent="0.3">
      <c r="A328" t="s">
        <v>803</v>
      </c>
      <c r="H328" t="s">
        <v>816</v>
      </c>
    </row>
    <row r="329" spans="1:8" x14ac:dyDescent="0.3">
      <c r="A329" t="s">
        <v>803</v>
      </c>
      <c r="B329" t="s">
        <v>817</v>
      </c>
      <c r="C329" t="s">
        <v>420</v>
      </c>
      <c r="D329" t="s">
        <v>818</v>
      </c>
      <c r="E329">
        <v>9193315030</v>
      </c>
      <c r="F329">
        <v>23</v>
      </c>
      <c r="G329">
        <v>35237925</v>
      </c>
      <c r="H329" t="s">
        <v>819</v>
      </c>
    </row>
    <row r="330" spans="1:8" x14ac:dyDescent="0.3">
      <c r="A330" t="s">
        <v>803</v>
      </c>
      <c r="H330" t="s">
        <v>820</v>
      </c>
    </row>
    <row r="331" spans="1:8" x14ac:dyDescent="0.3">
      <c r="A331" t="s">
        <v>803</v>
      </c>
      <c r="B331" t="s">
        <v>821</v>
      </c>
      <c r="C331" t="s">
        <v>720</v>
      </c>
      <c r="D331" t="s">
        <v>822</v>
      </c>
      <c r="E331">
        <v>9121314125</v>
      </c>
      <c r="F331">
        <v>23</v>
      </c>
      <c r="G331">
        <v>33625191</v>
      </c>
      <c r="H331" t="s">
        <v>823</v>
      </c>
    </row>
    <row r="332" spans="1:8" x14ac:dyDescent="0.3">
      <c r="A332" t="s">
        <v>803</v>
      </c>
      <c r="B332" t="s">
        <v>824</v>
      </c>
      <c r="C332" t="s">
        <v>825</v>
      </c>
      <c r="D332" t="s">
        <v>826</v>
      </c>
      <c r="E332">
        <v>9123741397</v>
      </c>
      <c r="F332">
        <v>23</v>
      </c>
      <c r="G332">
        <v>32624052</v>
      </c>
      <c r="H332" t="s">
        <v>827</v>
      </c>
    </row>
    <row r="333" spans="1:8" x14ac:dyDescent="0.3">
      <c r="A333" t="s">
        <v>803</v>
      </c>
      <c r="G333">
        <v>-32624051</v>
      </c>
      <c r="H333" t="s">
        <v>828</v>
      </c>
    </row>
    <row r="334" spans="1:8" x14ac:dyDescent="0.3">
      <c r="A334" t="s">
        <v>829</v>
      </c>
      <c r="B334" t="s">
        <v>830</v>
      </c>
      <c r="C334" t="s">
        <v>446</v>
      </c>
      <c r="D334" t="s">
        <v>831</v>
      </c>
      <c r="E334">
        <v>9155414305</v>
      </c>
      <c r="F334">
        <v>54</v>
      </c>
      <c r="G334">
        <v>33232585</v>
      </c>
      <c r="H334" t="s">
        <v>832</v>
      </c>
    </row>
    <row r="335" spans="1:8" x14ac:dyDescent="0.3">
      <c r="A335" t="s">
        <v>829</v>
      </c>
      <c r="G335">
        <v>-33230696</v>
      </c>
    </row>
    <row r="336" spans="1:8" x14ac:dyDescent="0.3">
      <c r="A336" t="s">
        <v>829</v>
      </c>
      <c r="B336" t="s">
        <v>833</v>
      </c>
      <c r="C336" t="s">
        <v>834</v>
      </c>
      <c r="D336" t="s">
        <v>835</v>
      </c>
      <c r="E336">
        <v>9151921019</v>
      </c>
      <c r="F336">
        <v>54</v>
      </c>
      <c r="G336">
        <v>33723858</v>
      </c>
      <c r="H336" t="s">
        <v>836</v>
      </c>
    </row>
    <row r="337" spans="1:8" x14ac:dyDescent="0.3">
      <c r="A337" t="s">
        <v>829</v>
      </c>
      <c r="H337" t="s">
        <v>837</v>
      </c>
    </row>
    <row r="338" spans="1:8" x14ac:dyDescent="0.3">
      <c r="A338" t="s">
        <v>829</v>
      </c>
      <c r="B338" t="s">
        <v>838</v>
      </c>
      <c r="C338" t="s">
        <v>93</v>
      </c>
      <c r="D338" t="s">
        <v>839</v>
      </c>
      <c r="E338">
        <v>9153475515</v>
      </c>
      <c r="F338">
        <v>54</v>
      </c>
      <c r="G338">
        <v>37629225</v>
      </c>
      <c r="H338" t="s">
        <v>840</v>
      </c>
    </row>
    <row r="339" spans="1:8" x14ac:dyDescent="0.3">
      <c r="A339" t="s">
        <v>829</v>
      </c>
      <c r="B339" t="s">
        <v>841</v>
      </c>
      <c r="C339" t="s">
        <v>842</v>
      </c>
      <c r="D339" t="s">
        <v>843</v>
      </c>
      <c r="E339">
        <v>9153473081</v>
      </c>
      <c r="F339">
        <v>54</v>
      </c>
      <c r="G339">
        <v>37224770</v>
      </c>
      <c r="H339" t="s">
        <v>844</v>
      </c>
    </row>
    <row r="340" spans="1:8" x14ac:dyDescent="0.3">
      <c r="A340" t="s">
        <v>829</v>
      </c>
      <c r="H340" t="s">
        <v>845</v>
      </c>
    </row>
    <row r="341" spans="1:8" x14ac:dyDescent="0.3">
      <c r="A341" t="s">
        <v>829</v>
      </c>
      <c r="B341" t="s">
        <v>846</v>
      </c>
      <c r="C341" t="s">
        <v>847</v>
      </c>
      <c r="D341" t="s">
        <v>848</v>
      </c>
      <c r="E341">
        <v>9158449235</v>
      </c>
      <c r="F341">
        <v>54</v>
      </c>
      <c r="G341">
        <v>32220400</v>
      </c>
      <c r="H341" t="s">
        <v>849</v>
      </c>
    </row>
    <row r="342" spans="1:8" x14ac:dyDescent="0.3">
      <c r="A342" t="s">
        <v>829</v>
      </c>
      <c r="B342" t="s">
        <v>850</v>
      </c>
      <c r="C342" t="s">
        <v>851</v>
      </c>
      <c r="D342" t="s">
        <v>852</v>
      </c>
      <c r="E342">
        <v>9151450025</v>
      </c>
      <c r="F342">
        <v>54</v>
      </c>
      <c r="G342">
        <v>35336945</v>
      </c>
      <c r="H342" t="s">
        <v>853</v>
      </c>
    </row>
    <row r="343" spans="1:8" x14ac:dyDescent="0.3">
      <c r="A343" t="s">
        <v>829</v>
      </c>
      <c r="B343" t="s">
        <v>854</v>
      </c>
    </row>
    <row r="344" spans="1:8" x14ac:dyDescent="0.3">
      <c r="A344" t="s">
        <v>829</v>
      </c>
      <c r="B344" t="s">
        <v>855</v>
      </c>
      <c r="C344" t="s">
        <v>210</v>
      </c>
      <c r="D344" t="s">
        <v>856</v>
      </c>
      <c r="E344">
        <v>9129531237</v>
      </c>
      <c r="F344">
        <v>54</v>
      </c>
      <c r="G344">
        <v>32614827</v>
      </c>
      <c r="H344" t="s">
        <v>857</v>
      </c>
    </row>
    <row r="345" spans="1:8" x14ac:dyDescent="0.3">
      <c r="A345" t="s">
        <v>829</v>
      </c>
      <c r="H345" t="s">
        <v>858</v>
      </c>
    </row>
    <row r="346" spans="1:8" x14ac:dyDescent="0.3">
      <c r="A346" t="s">
        <v>829</v>
      </c>
      <c r="B346" t="s">
        <v>859</v>
      </c>
      <c r="C346" t="s">
        <v>40</v>
      </c>
      <c r="D346" t="s">
        <v>860</v>
      </c>
      <c r="E346">
        <v>9120476130</v>
      </c>
      <c r="F346">
        <v>54</v>
      </c>
      <c r="G346">
        <v>32622706</v>
      </c>
      <c r="H346" t="s">
        <v>861</v>
      </c>
    </row>
    <row r="347" spans="1:8" x14ac:dyDescent="0.3">
      <c r="A347" t="s">
        <v>829</v>
      </c>
      <c r="B347" t="s">
        <v>862</v>
      </c>
      <c r="C347" t="s">
        <v>851</v>
      </c>
      <c r="D347" t="s">
        <v>863</v>
      </c>
      <c r="E347">
        <v>9151953472</v>
      </c>
      <c r="F347">
        <v>54</v>
      </c>
      <c r="G347">
        <v>35384901</v>
      </c>
      <c r="H347" t="s">
        <v>864</v>
      </c>
    </row>
    <row r="348" spans="1:8" x14ac:dyDescent="0.3">
      <c r="A348" t="s">
        <v>829</v>
      </c>
      <c r="H348" t="s">
        <v>865</v>
      </c>
    </row>
    <row r="349" spans="1:8" x14ac:dyDescent="0.3">
      <c r="A349" t="s">
        <v>866</v>
      </c>
      <c r="B349" t="s">
        <v>867</v>
      </c>
      <c r="C349" t="s">
        <v>160</v>
      </c>
      <c r="D349" t="s">
        <v>868</v>
      </c>
      <c r="E349">
        <v>9171172388</v>
      </c>
      <c r="F349">
        <v>71</v>
      </c>
      <c r="G349">
        <v>37255681</v>
      </c>
      <c r="H349" t="s">
        <v>869</v>
      </c>
    </row>
    <row r="350" spans="1:8" x14ac:dyDescent="0.3">
      <c r="A350" t="s">
        <v>866</v>
      </c>
      <c r="H350" t="s">
        <v>870</v>
      </c>
    </row>
    <row r="351" spans="1:8" x14ac:dyDescent="0.3">
      <c r="A351" t="s">
        <v>866</v>
      </c>
      <c r="B351" t="s">
        <v>871</v>
      </c>
      <c r="C351" t="s">
        <v>872</v>
      </c>
      <c r="D351" t="s">
        <v>873</v>
      </c>
      <c r="E351">
        <v>9173318578</v>
      </c>
      <c r="F351">
        <v>71</v>
      </c>
      <c r="G351">
        <v>53824440</v>
      </c>
      <c r="H351" t="s">
        <v>874</v>
      </c>
    </row>
    <row r="352" spans="1:8" x14ac:dyDescent="0.3">
      <c r="A352" t="s">
        <v>866</v>
      </c>
      <c r="H352" t="s">
        <v>875</v>
      </c>
    </row>
    <row r="353" spans="1:8" x14ac:dyDescent="0.3">
      <c r="A353" t="s">
        <v>866</v>
      </c>
      <c r="B353" t="s">
        <v>876</v>
      </c>
      <c r="C353" t="s">
        <v>877</v>
      </c>
      <c r="D353" t="s">
        <v>878</v>
      </c>
      <c r="E353">
        <v>9173320907</v>
      </c>
      <c r="F353">
        <v>71</v>
      </c>
      <c r="G353">
        <v>53722015</v>
      </c>
      <c r="H353" t="s">
        <v>879</v>
      </c>
    </row>
    <row r="354" spans="1:8" x14ac:dyDescent="0.3">
      <c r="A354" t="s">
        <v>866</v>
      </c>
      <c r="B354" t="s">
        <v>880</v>
      </c>
      <c r="C354" t="s">
        <v>881</v>
      </c>
      <c r="D354" t="s">
        <v>882</v>
      </c>
      <c r="E354">
        <v>9171385391</v>
      </c>
      <c r="F354">
        <v>71</v>
      </c>
      <c r="G354">
        <v>38757738</v>
      </c>
      <c r="H354" t="s">
        <v>883</v>
      </c>
    </row>
    <row r="355" spans="1:8" x14ac:dyDescent="0.3">
      <c r="A355" t="s">
        <v>866</v>
      </c>
      <c r="B355" t="s">
        <v>884</v>
      </c>
      <c r="C355" t="s">
        <v>885</v>
      </c>
      <c r="D355" t="s">
        <v>608</v>
      </c>
      <c r="E355">
        <v>9177220317</v>
      </c>
      <c r="F355">
        <v>71</v>
      </c>
      <c r="G355">
        <v>42522123</v>
      </c>
      <c r="H355" t="s">
        <v>886</v>
      </c>
    </row>
    <row r="356" spans="1:8" x14ac:dyDescent="0.3">
      <c r="A356" t="s">
        <v>866</v>
      </c>
      <c r="H356" t="s">
        <v>887</v>
      </c>
    </row>
    <row r="357" spans="1:8" x14ac:dyDescent="0.3">
      <c r="A357" t="s">
        <v>866</v>
      </c>
      <c r="B357" t="s">
        <v>888</v>
      </c>
      <c r="C357" t="s">
        <v>40</v>
      </c>
      <c r="D357" t="s">
        <v>612</v>
      </c>
      <c r="E357">
        <v>9171284448</v>
      </c>
      <c r="F357">
        <v>71</v>
      </c>
      <c r="G357">
        <v>43248022</v>
      </c>
      <c r="H357" t="s">
        <v>889</v>
      </c>
    </row>
    <row r="358" spans="1:8" x14ac:dyDescent="0.3">
      <c r="A358" t="s">
        <v>866</v>
      </c>
      <c r="B358" t="s">
        <v>890</v>
      </c>
      <c r="C358" t="s">
        <v>891</v>
      </c>
      <c r="D358" t="s">
        <v>167</v>
      </c>
      <c r="E358">
        <v>9173120305</v>
      </c>
      <c r="F358">
        <v>71</v>
      </c>
      <c r="G358">
        <v>38723291</v>
      </c>
      <c r="H358" t="s">
        <v>892</v>
      </c>
    </row>
    <row r="359" spans="1:8" x14ac:dyDescent="0.3">
      <c r="A359" t="s">
        <v>866</v>
      </c>
      <c r="G359">
        <v>-38721426</v>
      </c>
    </row>
    <row r="360" spans="1:8" x14ac:dyDescent="0.3">
      <c r="A360" t="s">
        <v>866</v>
      </c>
      <c r="B360" t="s">
        <v>893</v>
      </c>
      <c r="C360" t="s">
        <v>160</v>
      </c>
      <c r="D360" t="s">
        <v>894</v>
      </c>
      <c r="E360">
        <v>9177313852</v>
      </c>
      <c r="F360">
        <v>71</v>
      </c>
      <c r="G360">
        <v>53355545</v>
      </c>
      <c r="H360" t="s">
        <v>895</v>
      </c>
    </row>
    <row r="361" spans="1:8" x14ac:dyDescent="0.3">
      <c r="A361" t="s">
        <v>866</v>
      </c>
      <c r="H361" t="s">
        <v>896</v>
      </c>
    </row>
    <row r="362" spans="1:8" x14ac:dyDescent="0.3">
      <c r="A362" t="s">
        <v>866</v>
      </c>
      <c r="B362" t="s">
        <v>897</v>
      </c>
      <c r="C362" t="s">
        <v>196</v>
      </c>
      <c r="D362" t="s">
        <v>898</v>
      </c>
      <c r="E362">
        <v>9177142023</v>
      </c>
      <c r="F362">
        <v>71</v>
      </c>
      <c r="G362">
        <v>36724744</v>
      </c>
      <c r="H362" t="s">
        <v>899</v>
      </c>
    </row>
    <row r="363" spans="1:8" x14ac:dyDescent="0.3">
      <c r="A363" t="s">
        <v>866</v>
      </c>
      <c r="B363" t="s">
        <v>900</v>
      </c>
      <c r="C363" t="s">
        <v>901</v>
      </c>
      <c r="D363" t="s">
        <v>902</v>
      </c>
      <c r="E363">
        <v>9336597076</v>
      </c>
      <c r="F363">
        <v>71</v>
      </c>
      <c r="G363">
        <v>53528010</v>
      </c>
      <c r="H363" t="s">
        <v>903</v>
      </c>
    </row>
    <row r="364" spans="1:8" x14ac:dyDescent="0.3">
      <c r="A364" t="s">
        <v>866</v>
      </c>
      <c r="B364" t="s">
        <v>904</v>
      </c>
      <c r="C364" t="s">
        <v>905</v>
      </c>
      <c r="D364" t="s">
        <v>906</v>
      </c>
      <c r="E364">
        <v>9173512974</v>
      </c>
      <c r="F364">
        <v>71</v>
      </c>
      <c r="G364">
        <v>44450290</v>
      </c>
      <c r="H364" t="s">
        <v>907</v>
      </c>
    </row>
    <row r="365" spans="1:8" x14ac:dyDescent="0.3">
      <c r="A365" t="s">
        <v>866</v>
      </c>
      <c r="H365" t="s">
        <v>908</v>
      </c>
    </row>
    <row r="366" spans="1:8" x14ac:dyDescent="0.3">
      <c r="A366" t="s">
        <v>866</v>
      </c>
      <c r="B366" t="s">
        <v>909</v>
      </c>
      <c r="C366" t="s">
        <v>441</v>
      </c>
      <c r="D366" t="s">
        <v>910</v>
      </c>
      <c r="E366">
        <v>9176204048</v>
      </c>
      <c r="F366">
        <v>71</v>
      </c>
      <c r="G366">
        <v>54449033</v>
      </c>
      <c r="H366" t="s">
        <v>912</v>
      </c>
    </row>
    <row r="367" spans="1:8" x14ac:dyDescent="0.3">
      <c r="A367" t="s">
        <v>866</v>
      </c>
      <c r="D367" t="s">
        <v>911</v>
      </c>
      <c r="G367">
        <v>-54449600</v>
      </c>
      <c r="H367" t="s">
        <v>913</v>
      </c>
    </row>
    <row r="368" spans="1:8" x14ac:dyDescent="0.3">
      <c r="A368" t="s">
        <v>866</v>
      </c>
      <c r="B368" t="s">
        <v>914</v>
      </c>
      <c r="C368" t="s">
        <v>915</v>
      </c>
      <c r="D368" t="s">
        <v>916</v>
      </c>
      <c r="E368">
        <v>9177521103</v>
      </c>
      <c r="F368">
        <v>71</v>
      </c>
      <c r="G368">
        <v>44402599</v>
      </c>
      <c r="H368" t="s">
        <v>917</v>
      </c>
    </row>
    <row r="369" spans="1:8" x14ac:dyDescent="0.3">
      <c r="A369" t="s">
        <v>866</v>
      </c>
      <c r="G369">
        <v>-44403960</v>
      </c>
    </row>
    <row r="370" spans="1:8" x14ac:dyDescent="0.3">
      <c r="A370" t="s">
        <v>866</v>
      </c>
      <c r="B370" t="s">
        <v>918</v>
      </c>
      <c r="C370" t="s">
        <v>554</v>
      </c>
      <c r="D370" t="s">
        <v>919</v>
      </c>
      <c r="E370">
        <v>9173520134</v>
      </c>
      <c r="F370">
        <v>71</v>
      </c>
      <c r="G370">
        <v>44528686</v>
      </c>
      <c r="H370" t="s">
        <v>920</v>
      </c>
    </row>
    <row r="371" spans="1:8" x14ac:dyDescent="0.3">
      <c r="A371" t="s">
        <v>866</v>
      </c>
      <c r="B371" t="s">
        <v>921</v>
      </c>
      <c r="C371" t="s">
        <v>922</v>
      </c>
      <c r="D371" t="s">
        <v>923</v>
      </c>
      <c r="E371">
        <v>9177845200</v>
      </c>
      <c r="F371">
        <v>71</v>
      </c>
      <c r="G371">
        <v>53223011</v>
      </c>
      <c r="H371" t="s">
        <v>924</v>
      </c>
    </row>
    <row r="372" spans="1:8" x14ac:dyDescent="0.3">
      <c r="A372" t="s">
        <v>866</v>
      </c>
      <c r="G372">
        <v>-53223807</v>
      </c>
      <c r="H372" t="s">
        <v>925</v>
      </c>
    </row>
    <row r="373" spans="1:8" x14ac:dyDescent="0.3">
      <c r="A373" t="s">
        <v>866</v>
      </c>
      <c r="G373">
        <v>-53228036</v>
      </c>
    </row>
    <row r="374" spans="1:8" x14ac:dyDescent="0.3">
      <c r="A374" t="s">
        <v>866</v>
      </c>
      <c r="B374" t="s">
        <v>926</v>
      </c>
      <c r="C374" t="s">
        <v>100</v>
      </c>
      <c r="D374" t="s">
        <v>927</v>
      </c>
      <c r="E374">
        <v>9171510149</v>
      </c>
      <c r="F374">
        <v>71</v>
      </c>
      <c r="G374">
        <v>44349897</v>
      </c>
      <c r="H374" t="s">
        <v>928</v>
      </c>
    </row>
    <row r="375" spans="1:8" x14ac:dyDescent="0.3">
      <c r="A375" t="s">
        <v>866</v>
      </c>
      <c r="H375" t="s">
        <v>929</v>
      </c>
    </row>
    <row r="376" spans="1:8" x14ac:dyDescent="0.3">
      <c r="A376" t="s">
        <v>866</v>
      </c>
      <c r="B376" t="s">
        <v>930</v>
      </c>
      <c r="C376" t="s">
        <v>931</v>
      </c>
      <c r="D376" t="s">
        <v>932</v>
      </c>
      <c r="E376">
        <v>9178270156</v>
      </c>
      <c r="F376">
        <v>71</v>
      </c>
      <c r="G376">
        <v>43526939</v>
      </c>
      <c r="H376" t="s">
        <v>933</v>
      </c>
    </row>
    <row r="377" spans="1:8" x14ac:dyDescent="0.3">
      <c r="A377" t="s">
        <v>866</v>
      </c>
      <c r="B377" t="s">
        <v>934</v>
      </c>
      <c r="C377" t="s">
        <v>389</v>
      </c>
      <c r="D377" t="s">
        <v>935</v>
      </c>
      <c r="E377">
        <v>9177815101</v>
      </c>
      <c r="F377">
        <v>71</v>
      </c>
      <c r="G377">
        <v>52721931</v>
      </c>
      <c r="H377" t="s">
        <v>936</v>
      </c>
    </row>
    <row r="378" spans="1:8" x14ac:dyDescent="0.3">
      <c r="A378" t="s">
        <v>866</v>
      </c>
      <c r="H378" t="s">
        <v>937</v>
      </c>
    </row>
    <row r="379" spans="1:8" x14ac:dyDescent="0.3">
      <c r="A379" t="s">
        <v>866</v>
      </c>
      <c r="B379" t="s">
        <v>938</v>
      </c>
      <c r="C379" t="s">
        <v>939</v>
      </c>
      <c r="D379" t="s">
        <v>940</v>
      </c>
      <c r="E379">
        <v>9173820317</v>
      </c>
      <c r="F379">
        <v>71</v>
      </c>
      <c r="G379" t="s">
        <v>941</v>
      </c>
      <c r="H379" t="s">
        <v>942</v>
      </c>
    </row>
    <row r="380" spans="1:8" x14ac:dyDescent="0.3">
      <c r="A380" t="s">
        <v>866</v>
      </c>
      <c r="B380" t="s">
        <v>943</v>
      </c>
      <c r="C380" t="s">
        <v>15</v>
      </c>
      <c r="D380" t="s">
        <v>944</v>
      </c>
      <c r="E380">
        <v>9171818136</v>
      </c>
      <c r="F380">
        <v>71</v>
      </c>
      <c r="G380">
        <v>52338606</v>
      </c>
      <c r="H380" t="s">
        <v>945</v>
      </c>
    </row>
    <row r="381" spans="1:8" x14ac:dyDescent="0.3">
      <c r="A381" t="s">
        <v>866</v>
      </c>
      <c r="B381" t="s">
        <v>946</v>
      </c>
      <c r="C381" t="s">
        <v>238</v>
      </c>
      <c r="D381" t="s">
        <v>947</v>
      </c>
      <c r="E381">
        <v>9171210167</v>
      </c>
      <c r="F381">
        <v>71</v>
      </c>
      <c r="G381">
        <v>42227700</v>
      </c>
      <c r="H381" t="s">
        <v>948</v>
      </c>
    </row>
    <row r="382" spans="1:8" x14ac:dyDescent="0.3">
      <c r="A382" t="s">
        <v>866</v>
      </c>
      <c r="B382" t="s">
        <v>949</v>
      </c>
      <c r="C382" t="s">
        <v>782</v>
      </c>
      <c r="D382" t="s">
        <v>950</v>
      </c>
      <c r="E382">
        <v>9173920029</v>
      </c>
      <c r="F382">
        <v>71</v>
      </c>
      <c r="G382" t="s">
        <v>951</v>
      </c>
      <c r="H382" t="s">
        <v>952</v>
      </c>
    </row>
    <row r="383" spans="1:8" x14ac:dyDescent="0.3">
      <c r="A383" t="s">
        <v>866</v>
      </c>
      <c r="H383" t="s">
        <v>953</v>
      </c>
    </row>
    <row r="384" spans="1:8" x14ac:dyDescent="0.3">
      <c r="A384" t="s">
        <v>866</v>
      </c>
      <c r="B384" t="s">
        <v>954</v>
      </c>
      <c r="C384" t="s">
        <v>44</v>
      </c>
      <c r="D384" t="s">
        <v>955</v>
      </c>
      <c r="E384">
        <v>9179797169</v>
      </c>
      <c r="F384">
        <v>71</v>
      </c>
      <c r="G384">
        <v>52625163</v>
      </c>
      <c r="H384" t="s">
        <v>956</v>
      </c>
    </row>
    <row r="385" spans="1:8" x14ac:dyDescent="0.3">
      <c r="A385" t="s">
        <v>866</v>
      </c>
      <c r="B385" t="s">
        <v>957</v>
      </c>
      <c r="C385" t="s">
        <v>110</v>
      </c>
      <c r="D385" t="s">
        <v>958</v>
      </c>
      <c r="E385">
        <v>9173823419</v>
      </c>
      <c r="F385">
        <v>71</v>
      </c>
      <c r="G385">
        <v>52824180</v>
      </c>
      <c r="H385" t="s">
        <v>959</v>
      </c>
    </row>
    <row r="386" spans="1:8" x14ac:dyDescent="0.3">
      <c r="A386" t="s">
        <v>866</v>
      </c>
      <c r="H386" t="s">
        <v>960</v>
      </c>
    </row>
    <row r="387" spans="1:8" x14ac:dyDescent="0.3">
      <c r="A387" t="s">
        <v>866</v>
      </c>
      <c r="B387" t="s">
        <v>961</v>
      </c>
      <c r="C387" t="s">
        <v>962</v>
      </c>
      <c r="D387" t="s">
        <v>963</v>
      </c>
      <c r="E387">
        <v>9173290266</v>
      </c>
      <c r="F387">
        <v>71</v>
      </c>
      <c r="G387">
        <v>43563030</v>
      </c>
      <c r="H387" t="s">
        <v>964</v>
      </c>
    </row>
    <row r="388" spans="1:8" x14ac:dyDescent="0.3">
      <c r="A388" t="s">
        <v>866</v>
      </c>
      <c r="H388" t="s">
        <v>965</v>
      </c>
    </row>
    <row r="389" spans="1:8" x14ac:dyDescent="0.3">
      <c r="A389" t="s">
        <v>866</v>
      </c>
      <c r="B389" t="s">
        <v>966</v>
      </c>
      <c r="C389" t="s">
        <v>522</v>
      </c>
      <c r="D389" t="s">
        <v>967</v>
      </c>
      <c r="E389">
        <v>9171282583</v>
      </c>
      <c r="F389">
        <v>71</v>
      </c>
      <c r="G389">
        <v>37823813</v>
      </c>
      <c r="H389" t="s">
        <v>968</v>
      </c>
    </row>
    <row r="390" spans="1:8" x14ac:dyDescent="0.3">
      <c r="A390" t="s">
        <v>866</v>
      </c>
      <c r="H390" t="s">
        <v>969</v>
      </c>
    </row>
    <row r="391" spans="1:8" x14ac:dyDescent="0.3">
      <c r="A391" t="s">
        <v>866</v>
      </c>
      <c r="B391" t="s">
        <v>970</v>
      </c>
      <c r="C391" t="s">
        <v>89</v>
      </c>
      <c r="D391" t="s">
        <v>971</v>
      </c>
      <c r="E391">
        <v>9173168567</v>
      </c>
      <c r="F391">
        <v>71</v>
      </c>
      <c r="G391">
        <v>37847600</v>
      </c>
      <c r="H391" t="s">
        <v>972</v>
      </c>
    </row>
    <row r="392" spans="1:8" x14ac:dyDescent="0.3">
      <c r="A392" t="s">
        <v>866</v>
      </c>
      <c r="B392" t="s">
        <v>973</v>
      </c>
      <c r="D392" t="s">
        <v>974</v>
      </c>
      <c r="E392" t="s">
        <v>975</v>
      </c>
      <c r="G392" t="s">
        <v>976</v>
      </c>
    </row>
    <row r="393" spans="1:8" x14ac:dyDescent="0.3">
      <c r="A393" t="s">
        <v>866</v>
      </c>
      <c r="B393" t="s">
        <v>977</v>
      </c>
      <c r="C393" t="s">
        <v>922</v>
      </c>
      <c r="D393" t="s">
        <v>978</v>
      </c>
      <c r="E393">
        <v>9179994781</v>
      </c>
      <c r="F393">
        <v>71</v>
      </c>
      <c r="G393">
        <v>32728566</v>
      </c>
      <c r="H393" t="s">
        <v>979</v>
      </c>
    </row>
    <row r="394" spans="1:8" x14ac:dyDescent="0.3">
      <c r="A394" t="s">
        <v>866</v>
      </c>
      <c r="B394" t="s">
        <v>980</v>
      </c>
      <c r="C394" t="s">
        <v>981</v>
      </c>
      <c r="D394" t="s">
        <v>982</v>
      </c>
      <c r="E394">
        <v>9174453734</v>
      </c>
      <c r="F394">
        <v>71</v>
      </c>
      <c r="G394">
        <v>54503717</v>
      </c>
      <c r="H394" t="s">
        <v>983</v>
      </c>
    </row>
    <row r="395" spans="1:8" x14ac:dyDescent="0.3">
      <c r="A395" t="s">
        <v>866</v>
      </c>
      <c r="H395" t="s">
        <v>984</v>
      </c>
    </row>
    <row r="396" spans="1:8" x14ac:dyDescent="0.3">
      <c r="A396" t="s">
        <v>866</v>
      </c>
      <c r="B396" t="s">
        <v>985</v>
      </c>
      <c r="C396" t="s">
        <v>986</v>
      </c>
      <c r="D396" t="s">
        <v>987</v>
      </c>
      <c r="E396">
        <v>9179128540</v>
      </c>
      <c r="F396">
        <v>71</v>
      </c>
      <c r="G396">
        <v>32629589</v>
      </c>
      <c r="H396" t="s">
        <v>988</v>
      </c>
    </row>
    <row r="397" spans="1:8" x14ac:dyDescent="0.3">
      <c r="A397" t="s">
        <v>866</v>
      </c>
      <c r="H397" t="s">
        <v>989</v>
      </c>
    </row>
    <row r="398" spans="1:8" x14ac:dyDescent="0.3">
      <c r="A398" t="s">
        <v>866</v>
      </c>
      <c r="B398" t="s">
        <v>990</v>
      </c>
      <c r="C398" t="s">
        <v>885</v>
      </c>
      <c r="D398" t="s">
        <v>715</v>
      </c>
      <c r="E398">
        <v>9176117035</v>
      </c>
      <c r="F398">
        <v>71</v>
      </c>
      <c r="G398">
        <v>44424069</v>
      </c>
      <c r="H398" t="s">
        <v>991</v>
      </c>
    </row>
    <row r="399" spans="1:8" x14ac:dyDescent="0.3">
      <c r="A399" t="s">
        <v>866</v>
      </c>
      <c r="H399" t="s">
        <v>992</v>
      </c>
    </row>
    <row r="400" spans="1:8" x14ac:dyDescent="0.3">
      <c r="A400" t="s">
        <v>866</v>
      </c>
      <c r="B400" t="s">
        <v>993</v>
      </c>
      <c r="C400" t="s">
        <v>994</v>
      </c>
      <c r="D400" t="s">
        <v>995</v>
      </c>
      <c r="E400">
        <v>9171248580</v>
      </c>
      <c r="F400">
        <v>71</v>
      </c>
      <c r="G400">
        <v>42415507</v>
      </c>
      <c r="H400" t="s">
        <v>996</v>
      </c>
    </row>
    <row r="401" spans="1:8" x14ac:dyDescent="0.3">
      <c r="A401" t="s">
        <v>866</v>
      </c>
      <c r="H401" t="s">
        <v>997</v>
      </c>
    </row>
    <row r="402" spans="1:8" x14ac:dyDescent="0.3">
      <c r="A402" t="s">
        <v>866</v>
      </c>
      <c r="B402" t="s">
        <v>998</v>
      </c>
      <c r="C402" t="s">
        <v>110</v>
      </c>
      <c r="D402" t="s">
        <v>999</v>
      </c>
      <c r="E402">
        <v>9177135289</v>
      </c>
      <c r="F402">
        <v>71</v>
      </c>
      <c r="G402">
        <v>36783398</v>
      </c>
      <c r="H402" t="s">
        <v>1000</v>
      </c>
    </row>
    <row r="403" spans="1:8" x14ac:dyDescent="0.3">
      <c r="A403" t="s">
        <v>1001</v>
      </c>
      <c r="B403" t="s">
        <v>1001</v>
      </c>
      <c r="C403" t="s">
        <v>210</v>
      </c>
      <c r="D403" t="s">
        <v>1002</v>
      </c>
      <c r="E403">
        <v>9122819077</v>
      </c>
      <c r="F403">
        <v>28</v>
      </c>
      <c r="G403" t="s">
        <v>1003</v>
      </c>
      <c r="H403" t="s">
        <v>1005</v>
      </c>
    </row>
    <row r="404" spans="1:8" x14ac:dyDescent="0.3">
      <c r="A404" t="s">
        <v>1001</v>
      </c>
      <c r="G404" t="s">
        <v>1004</v>
      </c>
      <c r="H404" t="s">
        <v>1006</v>
      </c>
    </row>
    <row r="405" spans="1:8" x14ac:dyDescent="0.3">
      <c r="A405" t="s">
        <v>1001</v>
      </c>
      <c r="B405" t="s">
        <v>1007</v>
      </c>
      <c r="C405" t="s">
        <v>1008</v>
      </c>
      <c r="D405" t="s">
        <v>1009</v>
      </c>
      <c r="E405">
        <v>9123810515</v>
      </c>
      <c r="F405">
        <v>28</v>
      </c>
    </row>
    <row r="406" spans="1:8" x14ac:dyDescent="0.3">
      <c r="A406" t="s">
        <v>1001</v>
      </c>
      <c r="B406" t="s">
        <v>1010</v>
      </c>
      <c r="C406" t="s">
        <v>100</v>
      </c>
      <c r="D406" t="s">
        <v>1011</v>
      </c>
      <c r="E406">
        <v>9122822035</v>
      </c>
      <c r="F406">
        <v>28</v>
      </c>
      <c r="G406">
        <v>32895162</v>
      </c>
      <c r="H406" t="s">
        <v>1012</v>
      </c>
    </row>
    <row r="407" spans="1:8" x14ac:dyDescent="0.3">
      <c r="A407" t="s">
        <v>1001</v>
      </c>
      <c r="H407" t="s">
        <v>1013</v>
      </c>
    </row>
    <row r="408" spans="1:8" x14ac:dyDescent="0.3">
      <c r="A408" t="s">
        <v>1001</v>
      </c>
      <c r="B408" t="s">
        <v>1014</v>
      </c>
      <c r="C408" t="s">
        <v>659</v>
      </c>
      <c r="D408" t="s">
        <v>1015</v>
      </c>
      <c r="E408">
        <v>9121818095</v>
      </c>
      <c r="F408">
        <v>28</v>
      </c>
      <c r="G408">
        <v>34226180</v>
      </c>
      <c r="H408" t="s">
        <v>1016</v>
      </c>
    </row>
    <row r="409" spans="1:8" x14ac:dyDescent="0.3">
      <c r="A409" t="s">
        <v>1001</v>
      </c>
      <c r="H409" t="s">
        <v>1017</v>
      </c>
    </row>
    <row r="410" spans="1:8" x14ac:dyDescent="0.3">
      <c r="A410" t="s">
        <v>1001</v>
      </c>
      <c r="B410" t="s">
        <v>302</v>
      </c>
      <c r="C410" t="s">
        <v>160</v>
      </c>
      <c r="D410" t="s">
        <v>608</v>
      </c>
      <c r="E410">
        <v>9121810029</v>
      </c>
      <c r="F410">
        <v>28</v>
      </c>
      <c r="G410" t="s">
        <v>1018</v>
      </c>
      <c r="H410" t="s">
        <v>1019</v>
      </c>
    </row>
    <row r="411" spans="1:8" x14ac:dyDescent="0.3">
      <c r="A411" t="s">
        <v>1001</v>
      </c>
      <c r="H411" t="s">
        <v>1020</v>
      </c>
    </row>
    <row r="412" spans="1:8" x14ac:dyDescent="0.3">
      <c r="A412" t="s">
        <v>1021</v>
      </c>
      <c r="B412" t="s">
        <v>1021</v>
      </c>
      <c r="C412" t="s">
        <v>659</v>
      </c>
      <c r="D412" t="s">
        <v>1022</v>
      </c>
      <c r="E412">
        <v>9121519839</v>
      </c>
      <c r="F412">
        <v>25</v>
      </c>
      <c r="G412">
        <v>37709607</v>
      </c>
      <c r="H412" t="s">
        <v>1023</v>
      </c>
    </row>
    <row r="413" spans="1:8" x14ac:dyDescent="0.3">
      <c r="A413" t="s">
        <v>1021</v>
      </c>
      <c r="H413" t="s">
        <v>1024</v>
      </c>
    </row>
    <row r="414" spans="1:8" x14ac:dyDescent="0.3">
      <c r="A414" t="s">
        <v>1025</v>
      </c>
      <c r="B414" t="s">
        <v>1026</v>
      </c>
      <c r="C414" t="s">
        <v>1027</v>
      </c>
      <c r="D414" t="s">
        <v>1028</v>
      </c>
      <c r="E414">
        <v>9183720642</v>
      </c>
      <c r="F414">
        <v>87</v>
      </c>
      <c r="G414" t="s">
        <v>1029</v>
      </c>
      <c r="H414" t="s">
        <v>1030</v>
      </c>
    </row>
    <row r="415" spans="1:8" x14ac:dyDescent="0.3">
      <c r="A415" t="s">
        <v>1025</v>
      </c>
      <c r="H415" t="s">
        <v>1031</v>
      </c>
    </row>
    <row r="416" spans="1:8" x14ac:dyDescent="0.3">
      <c r="A416" t="s">
        <v>1025</v>
      </c>
      <c r="B416" t="s">
        <v>1032</v>
      </c>
      <c r="C416" t="s">
        <v>1033</v>
      </c>
      <c r="D416" t="s">
        <v>288</v>
      </c>
      <c r="E416">
        <v>9183736887</v>
      </c>
      <c r="F416">
        <v>87</v>
      </c>
      <c r="G416">
        <v>34521201</v>
      </c>
      <c r="H416" t="s">
        <v>1034</v>
      </c>
    </row>
    <row r="417" spans="1:8" x14ac:dyDescent="0.3">
      <c r="A417" t="s">
        <v>1025</v>
      </c>
      <c r="B417" t="s">
        <v>1035</v>
      </c>
      <c r="C417" t="s">
        <v>79</v>
      </c>
      <c r="D417" t="s">
        <v>1036</v>
      </c>
      <c r="E417">
        <v>9183731538</v>
      </c>
      <c r="F417">
        <v>87</v>
      </c>
      <c r="G417">
        <v>38723312</v>
      </c>
      <c r="H417" t="s">
        <v>1037</v>
      </c>
    </row>
    <row r="418" spans="1:8" x14ac:dyDescent="0.3">
      <c r="A418" t="s">
        <v>1025</v>
      </c>
      <c r="B418" t="s">
        <v>1038</v>
      </c>
      <c r="C418" t="s">
        <v>93</v>
      </c>
      <c r="D418" t="s">
        <v>608</v>
      </c>
      <c r="E418">
        <v>9188772559</v>
      </c>
      <c r="F418">
        <v>87</v>
      </c>
      <c r="G418">
        <v>35231204</v>
      </c>
      <c r="H418" t="s">
        <v>1039</v>
      </c>
    </row>
    <row r="419" spans="1:8" x14ac:dyDescent="0.3">
      <c r="A419" t="s">
        <v>1025</v>
      </c>
      <c r="H419" t="s">
        <v>1040</v>
      </c>
    </row>
    <row r="420" spans="1:8" x14ac:dyDescent="0.3">
      <c r="A420" t="s">
        <v>1025</v>
      </c>
      <c r="B420" t="s">
        <v>1041</v>
      </c>
      <c r="C420" t="s">
        <v>131</v>
      </c>
      <c r="D420" t="s">
        <v>1042</v>
      </c>
      <c r="E420">
        <v>9187851623</v>
      </c>
      <c r="F420">
        <v>87</v>
      </c>
      <c r="G420">
        <v>38224941</v>
      </c>
      <c r="H420" t="s">
        <v>1043</v>
      </c>
    </row>
    <row r="421" spans="1:8" x14ac:dyDescent="0.3">
      <c r="A421" t="s">
        <v>1025</v>
      </c>
      <c r="B421" t="s">
        <v>1044</v>
      </c>
      <c r="C421" t="s">
        <v>1045</v>
      </c>
      <c r="D421" t="s">
        <v>1046</v>
      </c>
      <c r="E421">
        <v>9188741538</v>
      </c>
      <c r="F421">
        <v>87</v>
      </c>
      <c r="G421" t="s">
        <v>1047</v>
      </c>
      <c r="H421" t="s">
        <v>1048</v>
      </c>
    </row>
    <row r="422" spans="1:8" x14ac:dyDescent="0.3">
      <c r="A422" t="s">
        <v>1025</v>
      </c>
      <c r="B422" t="s">
        <v>1049</v>
      </c>
      <c r="C422" t="s">
        <v>1050</v>
      </c>
      <c r="D422" t="s">
        <v>1051</v>
      </c>
      <c r="E422">
        <v>9188743474</v>
      </c>
      <c r="F422">
        <v>87</v>
      </c>
      <c r="G422">
        <v>34242403</v>
      </c>
      <c r="H422" t="s">
        <v>1052</v>
      </c>
    </row>
    <row r="423" spans="1:8" x14ac:dyDescent="0.3">
      <c r="A423" t="s">
        <v>1025</v>
      </c>
      <c r="B423" t="s">
        <v>1053</v>
      </c>
      <c r="C423" t="s">
        <v>1054</v>
      </c>
      <c r="D423" t="s">
        <v>1055</v>
      </c>
      <c r="E423">
        <v>9181711189</v>
      </c>
      <c r="F423">
        <v>87</v>
      </c>
      <c r="G423">
        <v>35522422</v>
      </c>
      <c r="H423" t="s">
        <v>1056</v>
      </c>
    </row>
    <row r="424" spans="1:8" x14ac:dyDescent="0.3">
      <c r="A424" t="s">
        <v>1025</v>
      </c>
      <c r="H424" t="s">
        <v>1057</v>
      </c>
    </row>
    <row r="425" spans="1:8" x14ac:dyDescent="0.3">
      <c r="A425" t="s">
        <v>1025</v>
      </c>
      <c r="B425" t="s">
        <v>1058</v>
      </c>
      <c r="C425" t="s">
        <v>1059</v>
      </c>
      <c r="D425" t="s">
        <v>1060</v>
      </c>
      <c r="E425">
        <v>9183743540</v>
      </c>
      <c r="F425">
        <v>87</v>
      </c>
      <c r="G425">
        <v>34823075</v>
      </c>
      <c r="H425" t="s">
        <v>1061</v>
      </c>
    </row>
    <row r="426" spans="1:8" x14ac:dyDescent="0.3">
      <c r="A426" t="s">
        <v>1025</v>
      </c>
      <c r="B426" t="s">
        <v>1062</v>
      </c>
      <c r="C426" t="s">
        <v>1063</v>
      </c>
      <c r="D426" t="s">
        <v>1064</v>
      </c>
      <c r="E426">
        <v>9183723966</v>
      </c>
      <c r="F426">
        <v>87</v>
      </c>
      <c r="G426">
        <v>35127212</v>
      </c>
      <c r="H426" t="s">
        <v>1065</v>
      </c>
    </row>
    <row r="427" spans="1:8" x14ac:dyDescent="0.3">
      <c r="A427" t="s">
        <v>1066</v>
      </c>
      <c r="B427" t="s">
        <v>1066</v>
      </c>
      <c r="C427" t="s">
        <v>318</v>
      </c>
      <c r="D427" t="s">
        <v>1067</v>
      </c>
      <c r="E427">
        <v>9131413019</v>
      </c>
      <c r="F427">
        <v>34</v>
      </c>
      <c r="G427">
        <v>32220577</v>
      </c>
      <c r="H427" t="s">
        <v>1068</v>
      </c>
    </row>
    <row r="428" spans="1:8" x14ac:dyDescent="0.3">
      <c r="A428" t="s">
        <v>1066</v>
      </c>
      <c r="G428">
        <v>-32220576</v>
      </c>
    </row>
    <row r="429" spans="1:8" x14ac:dyDescent="0.3">
      <c r="A429" t="s">
        <v>1066</v>
      </c>
      <c r="G429">
        <v>-32236212</v>
      </c>
    </row>
    <row r="430" spans="1:8" x14ac:dyDescent="0.3">
      <c r="A430" t="s">
        <v>1066</v>
      </c>
      <c r="B430" t="s">
        <v>1069</v>
      </c>
      <c r="C430" t="s">
        <v>44</v>
      </c>
      <c r="D430" t="s">
        <v>1070</v>
      </c>
      <c r="E430">
        <v>9133460131</v>
      </c>
      <c r="F430">
        <v>34</v>
      </c>
      <c r="G430">
        <v>444218480</v>
      </c>
      <c r="H430" t="s">
        <v>1071</v>
      </c>
    </row>
    <row r="431" spans="1:8" x14ac:dyDescent="0.3">
      <c r="A431" t="s">
        <v>1066</v>
      </c>
      <c r="B431" t="s">
        <v>1072</v>
      </c>
      <c r="C431" t="s">
        <v>483</v>
      </c>
      <c r="D431" t="s">
        <v>1073</v>
      </c>
      <c r="E431">
        <v>9133454611</v>
      </c>
      <c r="F431">
        <v>34</v>
      </c>
      <c r="G431">
        <v>42421266</v>
      </c>
      <c r="H431" t="s">
        <v>1074</v>
      </c>
    </row>
    <row r="432" spans="1:8" x14ac:dyDescent="0.3">
      <c r="A432" t="s">
        <v>1066</v>
      </c>
      <c r="B432" t="s">
        <v>1075</v>
      </c>
      <c r="C432" t="s">
        <v>100</v>
      </c>
      <c r="D432" t="s">
        <v>1076</v>
      </c>
      <c r="E432">
        <v>9131972558</v>
      </c>
      <c r="F432">
        <v>34</v>
      </c>
      <c r="G432">
        <v>33431540</v>
      </c>
      <c r="H432" t="s">
        <v>1077</v>
      </c>
    </row>
    <row r="433" spans="1:8" x14ac:dyDescent="0.3">
      <c r="A433" t="s">
        <v>1066</v>
      </c>
      <c r="G433">
        <v>-33422525</v>
      </c>
    </row>
    <row r="434" spans="1:8" x14ac:dyDescent="0.3">
      <c r="A434" t="s">
        <v>1066</v>
      </c>
      <c r="B434" t="s">
        <v>1078</v>
      </c>
      <c r="C434" t="s">
        <v>1079</v>
      </c>
      <c r="D434" t="s">
        <v>1080</v>
      </c>
      <c r="E434">
        <v>9131486104</v>
      </c>
      <c r="F434">
        <v>34</v>
      </c>
      <c r="G434">
        <v>44314758</v>
      </c>
      <c r="H434" t="s">
        <v>1081</v>
      </c>
    </row>
    <row r="435" spans="1:8" x14ac:dyDescent="0.3">
      <c r="A435" t="s">
        <v>1066</v>
      </c>
      <c r="B435" t="s">
        <v>1082</v>
      </c>
      <c r="C435" t="s">
        <v>100</v>
      </c>
      <c r="D435" t="s">
        <v>1083</v>
      </c>
      <c r="E435">
        <v>9131451739</v>
      </c>
      <c r="F435">
        <v>34</v>
      </c>
      <c r="G435" t="s">
        <v>1084</v>
      </c>
      <c r="H435" t="s">
        <v>1085</v>
      </c>
    </row>
    <row r="436" spans="1:8" x14ac:dyDescent="0.3">
      <c r="A436" t="s">
        <v>1066</v>
      </c>
      <c r="B436" t="s">
        <v>1086</v>
      </c>
      <c r="C436" t="s">
        <v>44</v>
      </c>
      <c r="D436" t="s">
        <v>1087</v>
      </c>
      <c r="E436">
        <v>9140148671</v>
      </c>
      <c r="F436">
        <v>34</v>
      </c>
      <c r="G436">
        <v>42480142</v>
      </c>
      <c r="H436" t="s">
        <v>1088</v>
      </c>
    </row>
    <row r="437" spans="1:8" x14ac:dyDescent="0.3">
      <c r="A437" t="s">
        <v>1066</v>
      </c>
      <c r="H437" t="s">
        <v>1089</v>
      </c>
    </row>
    <row r="438" spans="1:8" x14ac:dyDescent="0.3">
      <c r="A438" t="s">
        <v>1066</v>
      </c>
      <c r="B438" t="s">
        <v>1090</v>
      </c>
      <c r="C438" t="s">
        <v>44</v>
      </c>
      <c r="D438" t="s">
        <v>1091</v>
      </c>
      <c r="E438">
        <v>9133440822</v>
      </c>
      <c r="F438">
        <v>34</v>
      </c>
      <c r="G438">
        <v>44271330</v>
      </c>
      <c r="H438" t="s">
        <v>1092</v>
      </c>
    </row>
    <row r="439" spans="1:8" x14ac:dyDescent="0.3">
      <c r="A439" t="s">
        <v>1066</v>
      </c>
      <c r="B439" t="s">
        <v>1093</v>
      </c>
      <c r="C439" t="s">
        <v>735</v>
      </c>
      <c r="D439" t="s">
        <v>1094</v>
      </c>
      <c r="E439">
        <v>9171652117</v>
      </c>
      <c r="F439">
        <v>34</v>
      </c>
      <c r="G439">
        <v>43203778</v>
      </c>
      <c r="H439" t="s">
        <v>1095</v>
      </c>
    </row>
    <row r="440" spans="1:8" x14ac:dyDescent="0.3">
      <c r="A440" t="s">
        <v>1066</v>
      </c>
      <c r="B440" t="s">
        <v>1096</v>
      </c>
      <c r="C440" t="s">
        <v>1097</v>
      </c>
      <c r="D440" t="s">
        <v>1098</v>
      </c>
      <c r="E440">
        <v>9130631458</v>
      </c>
      <c r="F440">
        <v>34</v>
      </c>
      <c r="G440">
        <v>34113293</v>
      </c>
      <c r="H440" t="s">
        <v>1099</v>
      </c>
    </row>
    <row r="441" spans="1:8" x14ac:dyDescent="0.3">
      <c r="A441" t="s">
        <v>1066</v>
      </c>
      <c r="H441" t="s">
        <v>1100</v>
      </c>
    </row>
    <row r="442" spans="1:8" x14ac:dyDescent="0.3">
      <c r="A442" t="s">
        <v>1066</v>
      </c>
      <c r="B442" t="s">
        <v>1101</v>
      </c>
      <c r="C442" t="s">
        <v>44</v>
      </c>
      <c r="D442" t="s">
        <v>248</v>
      </c>
      <c r="E442">
        <v>9131423726</v>
      </c>
      <c r="F442">
        <v>34</v>
      </c>
      <c r="G442">
        <v>33528006</v>
      </c>
      <c r="H442" t="s">
        <v>1102</v>
      </c>
    </row>
    <row r="443" spans="1:8" x14ac:dyDescent="0.3">
      <c r="A443" t="s">
        <v>1066</v>
      </c>
      <c r="H443" t="s">
        <v>1103</v>
      </c>
    </row>
    <row r="444" spans="1:8" x14ac:dyDescent="0.3">
      <c r="A444" t="s">
        <v>1066</v>
      </c>
      <c r="B444" t="s">
        <v>1104</v>
      </c>
      <c r="C444" t="s">
        <v>79</v>
      </c>
      <c r="D444" t="s">
        <v>1105</v>
      </c>
      <c r="E444">
        <v>9133919979</v>
      </c>
      <c r="F444">
        <v>34</v>
      </c>
      <c r="G444">
        <v>34253005</v>
      </c>
      <c r="H444" t="s">
        <v>1106</v>
      </c>
    </row>
    <row r="445" spans="1:8" x14ac:dyDescent="0.3">
      <c r="A445" t="s">
        <v>1066</v>
      </c>
      <c r="B445" t="s">
        <v>1107</v>
      </c>
      <c r="C445" t="s">
        <v>1108</v>
      </c>
      <c r="D445" t="s">
        <v>1109</v>
      </c>
      <c r="E445">
        <v>9133490034</v>
      </c>
      <c r="F445">
        <v>34</v>
      </c>
      <c r="G445">
        <v>43290937</v>
      </c>
      <c r="H445" t="s">
        <v>1110</v>
      </c>
    </row>
    <row r="446" spans="1:8" x14ac:dyDescent="0.3">
      <c r="A446" t="s">
        <v>1066</v>
      </c>
      <c r="H446" t="s">
        <v>1111</v>
      </c>
    </row>
    <row r="447" spans="1:8" x14ac:dyDescent="0.3">
      <c r="A447" t="s">
        <v>1066</v>
      </c>
      <c r="B447" t="s">
        <v>1112</v>
      </c>
      <c r="C447" t="s">
        <v>273</v>
      </c>
      <c r="D447" t="s">
        <v>1113</v>
      </c>
      <c r="E447">
        <v>9131496336</v>
      </c>
      <c r="F447">
        <v>34</v>
      </c>
      <c r="G447">
        <v>43302598</v>
      </c>
      <c r="H447" t="s">
        <v>1114</v>
      </c>
    </row>
    <row r="448" spans="1:8" x14ac:dyDescent="0.3">
      <c r="A448" t="s">
        <v>1066</v>
      </c>
      <c r="B448" t="s">
        <v>1115</v>
      </c>
      <c r="C448" t="s">
        <v>74</v>
      </c>
      <c r="D448" t="s">
        <v>1116</v>
      </c>
      <c r="E448">
        <v>9133423272</v>
      </c>
      <c r="F448">
        <v>34</v>
      </c>
      <c r="G448">
        <v>33495344</v>
      </c>
      <c r="H448" t="s">
        <v>1117</v>
      </c>
    </row>
    <row r="449" spans="1:8" x14ac:dyDescent="0.3">
      <c r="A449" t="s">
        <v>1066</v>
      </c>
      <c r="B449" t="s">
        <v>1118</v>
      </c>
      <c r="C449" t="s">
        <v>260</v>
      </c>
      <c r="D449" t="s">
        <v>1119</v>
      </c>
      <c r="E449">
        <v>9131442436</v>
      </c>
      <c r="F449">
        <v>34</v>
      </c>
      <c r="G449">
        <v>44280502</v>
      </c>
      <c r="H449" t="s">
        <v>1120</v>
      </c>
    </row>
    <row r="450" spans="1:8" x14ac:dyDescent="0.3">
      <c r="A450" t="s">
        <v>1066</v>
      </c>
      <c r="B450" t="s">
        <v>1121</v>
      </c>
      <c r="C450" t="s">
        <v>598</v>
      </c>
      <c r="D450" t="s">
        <v>642</v>
      </c>
      <c r="E450">
        <v>9131422137</v>
      </c>
      <c r="F450">
        <v>34</v>
      </c>
      <c r="G450">
        <v>33722833</v>
      </c>
      <c r="H450" t="s">
        <v>1122</v>
      </c>
    </row>
    <row r="451" spans="1:8" x14ac:dyDescent="0.3">
      <c r="A451" t="s">
        <v>1066</v>
      </c>
      <c r="H451" t="s">
        <v>1123</v>
      </c>
    </row>
    <row r="452" spans="1:8" x14ac:dyDescent="0.3">
      <c r="A452" t="s">
        <v>1066</v>
      </c>
      <c r="B452" t="s">
        <v>1124</v>
      </c>
    </row>
    <row r="453" spans="1:8" x14ac:dyDescent="0.3">
      <c r="A453" t="s">
        <v>1066</v>
      </c>
      <c r="B453" t="s">
        <v>1125</v>
      </c>
    </row>
    <row r="454" spans="1:8" x14ac:dyDescent="0.3">
      <c r="A454" t="s">
        <v>1066</v>
      </c>
      <c r="B454" t="s">
        <v>1126</v>
      </c>
      <c r="C454" t="s">
        <v>44</v>
      </c>
      <c r="D454" t="s">
        <v>1127</v>
      </c>
      <c r="E454">
        <v>9131411102</v>
      </c>
      <c r="F454">
        <v>34</v>
      </c>
      <c r="G454">
        <v>43390301</v>
      </c>
      <c r="H454" t="s">
        <v>1128</v>
      </c>
    </row>
    <row r="455" spans="1:8" x14ac:dyDescent="0.3">
      <c r="A455" t="s">
        <v>1066</v>
      </c>
      <c r="H455" t="s">
        <v>1129</v>
      </c>
    </row>
    <row r="456" spans="1:8" x14ac:dyDescent="0.3">
      <c r="A456" t="s">
        <v>1066</v>
      </c>
      <c r="B456" t="s">
        <v>1130</v>
      </c>
      <c r="C456" t="s">
        <v>483</v>
      </c>
      <c r="D456" t="s">
        <v>1131</v>
      </c>
      <c r="E456">
        <v>9131923085</v>
      </c>
      <c r="F456">
        <v>34</v>
      </c>
      <c r="G456">
        <v>34387310</v>
      </c>
      <c r="H456" t="s">
        <v>1132</v>
      </c>
    </row>
    <row r="457" spans="1:8" x14ac:dyDescent="0.3">
      <c r="A457" t="s">
        <v>1066</v>
      </c>
      <c r="H457" t="s">
        <v>1133</v>
      </c>
    </row>
    <row r="458" spans="1:8" x14ac:dyDescent="0.3">
      <c r="A458" t="s">
        <v>1134</v>
      </c>
      <c r="B458" t="s">
        <v>1134</v>
      </c>
    </row>
    <row r="459" spans="1:8" x14ac:dyDescent="0.3">
      <c r="A459" t="s">
        <v>1134</v>
      </c>
      <c r="B459" t="s">
        <v>1135</v>
      </c>
      <c r="C459" t="s">
        <v>483</v>
      </c>
      <c r="D459" t="s">
        <v>1136</v>
      </c>
      <c r="E459">
        <v>9181323771</v>
      </c>
      <c r="F459">
        <v>83</v>
      </c>
      <c r="G459">
        <v>45226620</v>
      </c>
      <c r="H459" t="s">
        <v>1137</v>
      </c>
    </row>
    <row r="460" spans="1:8" x14ac:dyDescent="0.3">
      <c r="A460" t="s">
        <v>1134</v>
      </c>
      <c r="H460" t="s">
        <v>1138</v>
      </c>
    </row>
    <row r="461" spans="1:8" x14ac:dyDescent="0.3">
      <c r="A461" t="s">
        <v>1134</v>
      </c>
      <c r="B461" t="s">
        <v>1139</v>
      </c>
      <c r="C461" t="s">
        <v>1063</v>
      </c>
      <c r="D461" t="s">
        <v>225</v>
      </c>
      <c r="E461">
        <v>9183305817</v>
      </c>
      <c r="F461">
        <v>83</v>
      </c>
      <c r="G461">
        <v>8346125710</v>
      </c>
      <c r="H461" t="s">
        <v>1140</v>
      </c>
    </row>
    <row r="462" spans="1:8" x14ac:dyDescent="0.3">
      <c r="A462" t="s">
        <v>1134</v>
      </c>
      <c r="B462" t="s">
        <v>1141</v>
      </c>
      <c r="C462" t="s">
        <v>1142</v>
      </c>
      <c r="D462" t="s">
        <v>167</v>
      </c>
      <c r="E462">
        <v>9183369589</v>
      </c>
      <c r="F462">
        <v>83</v>
      </c>
      <c r="G462">
        <v>46228547</v>
      </c>
      <c r="H462" t="s">
        <v>1141</v>
      </c>
    </row>
    <row r="463" spans="1:8" x14ac:dyDescent="0.3">
      <c r="A463" t="s">
        <v>1134</v>
      </c>
      <c r="B463" t="s">
        <v>1143</v>
      </c>
      <c r="C463" t="s">
        <v>1144</v>
      </c>
      <c r="D463" t="s">
        <v>1145</v>
      </c>
      <c r="E463">
        <v>9122843944</v>
      </c>
      <c r="F463">
        <v>83</v>
      </c>
      <c r="G463">
        <v>48424120</v>
      </c>
      <c r="H463" t="s">
        <v>1146</v>
      </c>
    </row>
    <row r="464" spans="1:8" x14ac:dyDescent="0.3">
      <c r="A464" t="s">
        <v>1134</v>
      </c>
      <c r="H464" t="s">
        <v>1147</v>
      </c>
    </row>
    <row r="465" spans="1:8" x14ac:dyDescent="0.3">
      <c r="A465" t="s">
        <v>1134</v>
      </c>
      <c r="B465" t="s">
        <v>1148</v>
      </c>
      <c r="C465" t="s">
        <v>40</v>
      </c>
      <c r="D465" t="s">
        <v>1149</v>
      </c>
      <c r="E465">
        <v>9181347056</v>
      </c>
      <c r="F465">
        <v>83</v>
      </c>
      <c r="G465">
        <v>42222984</v>
      </c>
      <c r="H465" t="s">
        <v>1150</v>
      </c>
    </row>
    <row r="466" spans="1:8" x14ac:dyDescent="0.3">
      <c r="A466" t="s">
        <v>1134</v>
      </c>
      <c r="H466" t="s">
        <v>1151</v>
      </c>
    </row>
    <row r="467" spans="1:8" x14ac:dyDescent="0.3">
      <c r="A467" t="s">
        <v>1134</v>
      </c>
      <c r="B467" t="s">
        <v>1152</v>
      </c>
      <c r="C467" t="s">
        <v>1153</v>
      </c>
      <c r="D467" t="s">
        <v>1154</v>
      </c>
      <c r="E467">
        <v>9186077746</v>
      </c>
      <c r="F467">
        <v>83</v>
      </c>
      <c r="G467">
        <v>48324060</v>
      </c>
      <c r="H467" t="s">
        <v>1155</v>
      </c>
    </row>
    <row r="468" spans="1:8" x14ac:dyDescent="0.3">
      <c r="A468" t="s">
        <v>1134</v>
      </c>
      <c r="B468" t="s">
        <v>1156</v>
      </c>
      <c r="C468" t="s">
        <v>1157</v>
      </c>
      <c r="D468" t="s">
        <v>1158</v>
      </c>
      <c r="E468">
        <v>9189350313</v>
      </c>
      <c r="F468">
        <v>83</v>
      </c>
      <c r="G468">
        <v>42427445</v>
      </c>
      <c r="H468" t="s">
        <v>1159</v>
      </c>
    </row>
    <row r="469" spans="1:8" x14ac:dyDescent="0.3">
      <c r="A469" t="s">
        <v>1134</v>
      </c>
      <c r="H469" t="s">
        <v>1160</v>
      </c>
    </row>
    <row r="470" spans="1:8" x14ac:dyDescent="0.3">
      <c r="A470" t="s">
        <v>1134</v>
      </c>
      <c r="B470" t="s">
        <v>1161</v>
      </c>
      <c r="C470" t="s">
        <v>100</v>
      </c>
      <c r="D470" t="s">
        <v>1162</v>
      </c>
      <c r="E470">
        <v>9183385682</v>
      </c>
      <c r="F470">
        <v>83</v>
      </c>
      <c r="G470">
        <v>48224321</v>
      </c>
      <c r="H470" t="s">
        <v>1163</v>
      </c>
    </row>
    <row r="471" spans="1:8" x14ac:dyDescent="0.3">
      <c r="A471" t="s">
        <v>1134</v>
      </c>
      <c r="B471" t="s">
        <v>1164</v>
      </c>
    </row>
    <row r="472" spans="1:8" x14ac:dyDescent="0.3">
      <c r="A472" t="s">
        <v>1134</v>
      </c>
      <c r="B472" t="s">
        <v>1165</v>
      </c>
      <c r="C472" t="s">
        <v>499</v>
      </c>
      <c r="D472" t="s">
        <v>288</v>
      </c>
      <c r="E472">
        <v>9183321296</v>
      </c>
      <c r="F472">
        <v>83</v>
      </c>
      <c r="G472">
        <v>46527856</v>
      </c>
      <c r="H472" t="s">
        <v>1166</v>
      </c>
    </row>
    <row r="473" spans="1:8" x14ac:dyDescent="0.3">
      <c r="A473" t="s">
        <v>1134</v>
      </c>
      <c r="H473" t="s">
        <v>1167</v>
      </c>
    </row>
    <row r="474" spans="1:8" x14ac:dyDescent="0.3">
      <c r="A474" t="s">
        <v>1134</v>
      </c>
      <c r="B474" t="s">
        <v>1168</v>
      </c>
      <c r="C474" t="s">
        <v>1169</v>
      </c>
      <c r="D474" t="s">
        <v>1170</v>
      </c>
      <c r="E474">
        <v>9188852527</v>
      </c>
      <c r="F474">
        <v>83</v>
      </c>
      <c r="G474">
        <v>45130014</v>
      </c>
      <c r="H474" t="s">
        <v>1171</v>
      </c>
    </row>
    <row r="475" spans="1:8" x14ac:dyDescent="0.3">
      <c r="A475" t="s">
        <v>1134</v>
      </c>
      <c r="B475" t="s">
        <v>1172</v>
      </c>
      <c r="C475" t="s">
        <v>1079</v>
      </c>
      <c r="D475" t="s">
        <v>555</v>
      </c>
      <c r="E475">
        <v>9188346926</v>
      </c>
      <c r="F475">
        <v>83</v>
      </c>
      <c r="G475" t="s">
        <v>1173</v>
      </c>
      <c r="H475" t="s">
        <v>1174</v>
      </c>
    </row>
    <row r="476" spans="1:8" x14ac:dyDescent="0.3">
      <c r="A476" t="s">
        <v>1134</v>
      </c>
      <c r="H476" t="s">
        <v>1175</v>
      </c>
    </row>
    <row r="477" spans="1:8" x14ac:dyDescent="0.3">
      <c r="A477" t="s">
        <v>1134</v>
      </c>
      <c r="B477" t="s">
        <v>1176</v>
      </c>
    </row>
    <row r="478" spans="1:8" x14ac:dyDescent="0.3">
      <c r="A478" t="s">
        <v>1177</v>
      </c>
      <c r="B478" t="s">
        <v>1178</v>
      </c>
      <c r="C478" t="s">
        <v>1179</v>
      </c>
      <c r="D478" t="s">
        <v>1180</v>
      </c>
      <c r="E478">
        <v>9173411411</v>
      </c>
      <c r="F478">
        <v>74</v>
      </c>
      <c r="G478">
        <v>33222166</v>
      </c>
      <c r="H478" t="s">
        <v>1181</v>
      </c>
    </row>
    <row r="479" spans="1:8" x14ac:dyDescent="0.3">
      <c r="A479" t="s">
        <v>1177</v>
      </c>
      <c r="H479" t="s">
        <v>1182</v>
      </c>
    </row>
    <row r="480" spans="1:8" x14ac:dyDescent="0.3">
      <c r="A480" t="s">
        <v>1177</v>
      </c>
      <c r="B480" t="s">
        <v>1183</v>
      </c>
      <c r="C480" t="s">
        <v>1184</v>
      </c>
      <c r="D480" t="s">
        <v>1185</v>
      </c>
      <c r="E480">
        <v>9173440069</v>
      </c>
      <c r="F480">
        <v>74</v>
      </c>
      <c r="G480">
        <v>32266345</v>
      </c>
      <c r="H480" t="s">
        <v>1186</v>
      </c>
    </row>
    <row r="481" spans="1:8" x14ac:dyDescent="0.3">
      <c r="A481" t="s">
        <v>1177</v>
      </c>
      <c r="B481" t="s">
        <v>1187</v>
      </c>
      <c r="C481" t="s">
        <v>707</v>
      </c>
      <c r="D481" t="s">
        <v>140</v>
      </c>
      <c r="E481">
        <v>9171406149</v>
      </c>
      <c r="F481">
        <v>74</v>
      </c>
      <c r="G481">
        <v>32223077</v>
      </c>
      <c r="H481" t="s">
        <v>1188</v>
      </c>
    </row>
    <row r="482" spans="1:8" x14ac:dyDescent="0.3">
      <c r="A482" t="s">
        <v>1177</v>
      </c>
      <c r="B482" t="s">
        <v>1189</v>
      </c>
      <c r="C482" t="s">
        <v>707</v>
      </c>
      <c r="D482" t="s">
        <v>1190</v>
      </c>
      <c r="E482">
        <v>9177433467</v>
      </c>
      <c r="F482">
        <v>74</v>
      </c>
      <c r="G482">
        <v>33444414</v>
      </c>
      <c r="H482" t="s">
        <v>1191</v>
      </c>
    </row>
    <row r="483" spans="1:8" x14ac:dyDescent="0.3">
      <c r="A483" t="s">
        <v>1177</v>
      </c>
      <c r="B483" t="s">
        <v>1192</v>
      </c>
      <c r="C483" t="s">
        <v>1193</v>
      </c>
      <c r="D483" t="s">
        <v>642</v>
      </c>
      <c r="E483">
        <v>9173448557</v>
      </c>
      <c r="F483">
        <v>74</v>
      </c>
      <c r="G483">
        <v>32824594</v>
      </c>
      <c r="H483" t="s">
        <v>1194</v>
      </c>
    </row>
    <row r="484" spans="1:8" x14ac:dyDescent="0.3">
      <c r="A484" t="s">
        <v>1177</v>
      </c>
      <c r="H484" t="s">
        <v>1195</v>
      </c>
    </row>
    <row r="485" spans="1:8" x14ac:dyDescent="0.3">
      <c r="A485" t="s">
        <v>1196</v>
      </c>
      <c r="B485" t="s">
        <v>1197</v>
      </c>
      <c r="C485" t="s">
        <v>659</v>
      </c>
      <c r="D485" t="s">
        <v>492</v>
      </c>
      <c r="E485">
        <v>9112772137</v>
      </c>
      <c r="F485">
        <v>17</v>
      </c>
      <c r="G485">
        <v>32152912</v>
      </c>
      <c r="H485" t="s">
        <v>1198</v>
      </c>
    </row>
    <row r="486" spans="1:8" x14ac:dyDescent="0.3">
      <c r="A486" t="s">
        <v>1196</v>
      </c>
      <c r="H486" t="s">
        <v>1199</v>
      </c>
    </row>
    <row r="487" spans="1:8" x14ac:dyDescent="0.3">
      <c r="A487" t="s">
        <v>1196</v>
      </c>
      <c r="B487" t="s">
        <v>1200</v>
      </c>
      <c r="C487" t="s">
        <v>35</v>
      </c>
      <c r="D487" t="s">
        <v>1201</v>
      </c>
      <c r="E487">
        <v>9111784738</v>
      </c>
      <c r="F487">
        <v>17</v>
      </c>
      <c r="G487">
        <v>34460828</v>
      </c>
      <c r="H487" t="s">
        <v>1202</v>
      </c>
    </row>
    <row r="488" spans="1:8" x14ac:dyDescent="0.3">
      <c r="A488" t="s">
        <v>1196</v>
      </c>
      <c r="H488" t="s">
        <v>1203</v>
      </c>
    </row>
    <row r="489" spans="1:8" x14ac:dyDescent="0.3">
      <c r="A489" t="s">
        <v>1196</v>
      </c>
      <c r="B489" t="s">
        <v>1204</v>
      </c>
      <c r="C489" t="s">
        <v>74</v>
      </c>
      <c r="D489" t="s">
        <v>1205</v>
      </c>
      <c r="E489">
        <v>9111711327</v>
      </c>
      <c r="F489">
        <v>17</v>
      </c>
      <c r="G489">
        <v>33289351</v>
      </c>
      <c r="H489" t="s">
        <v>1206</v>
      </c>
    </row>
    <row r="490" spans="1:8" x14ac:dyDescent="0.3">
      <c r="A490" t="s">
        <v>1196</v>
      </c>
      <c r="B490" t="s">
        <v>1207</v>
      </c>
      <c r="C490" t="s">
        <v>1208</v>
      </c>
      <c r="D490" t="s">
        <v>1209</v>
      </c>
      <c r="E490">
        <v>9111769879</v>
      </c>
      <c r="F490">
        <v>17</v>
      </c>
      <c r="G490" t="s">
        <v>1210</v>
      </c>
      <c r="H490" t="s">
        <v>1211</v>
      </c>
    </row>
    <row r="491" spans="1:8" x14ac:dyDescent="0.3">
      <c r="A491" t="s">
        <v>1196</v>
      </c>
      <c r="G491">
        <v>734235051</v>
      </c>
    </row>
    <row r="492" spans="1:8" x14ac:dyDescent="0.3">
      <c r="A492" t="s">
        <v>1196</v>
      </c>
      <c r="B492" t="s">
        <v>1212</v>
      </c>
      <c r="C492" t="s">
        <v>1079</v>
      </c>
      <c r="D492" t="s">
        <v>1213</v>
      </c>
      <c r="E492">
        <v>9112710163</v>
      </c>
      <c r="F492">
        <v>17</v>
      </c>
      <c r="G492">
        <v>34346822</v>
      </c>
      <c r="H492" t="s">
        <v>1214</v>
      </c>
    </row>
    <row r="493" spans="1:8" x14ac:dyDescent="0.3">
      <c r="A493" t="s">
        <v>1196</v>
      </c>
      <c r="B493" t="s">
        <v>1215</v>
      </c>
      <c r="C493" t="s">
        <v>89</v>
      </c>
      <c r="D493" t="s">
        <v>1216</v>
      </c>
      <c r="E493">
        <v>9117036436</v>
      </c>
      <c r="F493">
        <v>17</v>
      </c>
      <c r="G493">
        <v>35224927</v>
      </c>
      <c r="H493" t="s">
        <v>1217</v>
      </c>
    </row>
    <row r="494" spans="1:8" x14ac:dyDescent="0.3">
      <c r="A494" t="s">
        <v>1196</v>
      </c>
      <c r="B494" t="s">
        <v>1218</v>
      </c>
      <c r="C494" t="s">
        <v>1219</v>
      </c>
      <c r="D494" t="s">
        <v>1220</v>
      </c>
      <c r="E494">
        <v>9111772506</v>
      </c>
      <c r="F494">
        <v>17</v>
      </c>
      <c r="G494">
        <v>34429575</v>
      </c>
      <c r="H494" t="s">
        <v>1221</v>
      </c>
    </row>
    <row r="495" spans="1:8" x14ac:dyDescent="0.3">
      <c r="A495" t="s">
        <v>1196</v>
      </c>
      <c r="H495" t="s">
        <v>1222</v>
      </c>
    </row>
    <row r="496" spans="1:8" x14ac:dyDescent="0.3">
      <c r="A496" t="s">
        <v>1196</v>
      </c>
      <c r="B496" t="s">
        <v>1223</v>
      </c>
      <c r="C496" t="s">
        <v>1224</v>
      </c>
      <c r="D496" t="s">
        <v>1225</v>
      </c>
      <c r="E496">
        <v>9389824070</v>
      </c>
      <c r="F496">
        <v>17</v>
      </c>
      <c r="G496">
        <v>34364034</v>
      </c>
      <c r="H496" t="s">
        <v>1226</v>
      </c>
    </row>
    <row r="497" spans="1:8" x14ac:dyDescent="0.3">
      <c r="A497" t="s">
        <v>1196</v>
      </c>
      <c r="H497" t="s">
        <v>1227</v>
      </c>
    </row>
    <row r="498" spans="1:8" x14ac:dyDescent="0.3">
      <c r="A498" t="s">
        <v>1196</v>
      </c>
      <c r="B498" t="s">
        <v>1228</v>
      </c>
      <c r="C498" t="s">
        <v>1229</v>
      </c>
      <c r="D498" t="s">
        <v>1230</v>
      </c>
      <c r="E498">
        <v>9111763504</v>
      </c>
      <c r="F498">
        <v>17</v>
      </c>
      <c r="G498">
        <v>35446270</v>
      </c>
      <c r="H498" t="s">
        <v>1231</v>
      </c>
    </row>
    <row r="499" spans="1:8" x14ac:dyDescent="0.3">
      <c r="A499" t="s">
        <v>1196</v>
      </c>
      <c r="B499" t="s">
        <v>1232</v>
      </c>
      <c r="C499" t="s">
        <v>1233</v>
      </c>
      <c r="D499" t="s">
        <v>1234</v>
      </c>
      <c r="E499">
        <v>9113765202</v>
      </c>
      <c r="F499">
        <v>17</v>
      </c>
      <c r="G499">
        <v>35836040</v>
      </c>
      <c r="H499" t="s">
        <v>1235</v>
      </c>
    </row>
    <row r="500" spans="1:8" x14ac:dyDescent="0.3">
      <c r="A500" t="s">
        <v>1196</v>
      </c>
      <c r="B500" t="s">
        <v>1236</v>
      </c>
      <c r="C500" t="s">
        <v>1237</v>
      </c>
      <c r="D500" t="s">
        <v>576</v>
      </c>
      <c r="E500">
        <v>9117959950</v>
      </c>
      <c r="F500">
        <v>17</v>
      </c>
      <c r="G500">
        <v>35734977</v>
      </c>
      <c r="H500" t="s">
        <v>1238</v>
      </c>
    </row>
    <row r="501" spans="1:8" x14ac:dyDescent="0.3">
      <c r="A501" t="s">
        <v>1196</v>
      </c>
      <c r="B501" t="s">
        <v>1239</v>
      </c>
      <c r="C501" t="s">
        <v>1240</v>
      </c>
      <c r="D501" t="s">
        <v>1241</v>
      </c>
      <c r="E501">
        <v>9117693001</v>
      </c>
      <c r="F501">
        <v>17</v>
      </c>
      <c r="G501">
        <v>35883341</v>
      </c>
      <c r="H501" t="s">
        <v>1242</v>
      </c>
    </row>
    <row r="502" spans="1:8" x14ac:dyDescent="0.3">
      <c r="A502" t="s">
        <v>1196</v>
      </c>
      <c r="B502" t="s">
        <v>1243</v>
      </c>
      <c r="C502" t="s">
        <v>1244</v>
      </c>
      <c r="D502" t="s">
        <v>1245</v>
      </c>
      <c r="E502">
        <v>9112707076</v>
      </c>
      <c r="F502">
        <v>17</v>
      </c>
      <c r="G502">
        <v>34529552</v>
      </c>
      <c r="H502" t="s">
        <v>1246</v>
      </c>
    </row>
    <row r="503" spans="1:8" x14ac:dyDescent="0.3">
      <c r="A503" t="s">
        <v>1247</v>
      </c>
      <c r="B503" t="s">
        <v>1248</v>
      </c>
      <c r="C503" t="s">
        <v>160</v>
      </c>
      <c r="D503" t="s">
        <v>1249</v>
      </c>
      <c r="E503">
        <v>9119311271</v>
      </c>
      <c r="F503">
        <v>13</v>
      </c>
      <c r="G503" t="s">
        <v>1250</v>
      </c>
      <c r="H503" t="s">
        <v>1251</v>
      </c>
    </row>
    <row r="504" spans="1:8" x14ac:dyDescent="0.3">
      <c r="A504" t="s">
        <v>1247</v>
      </c>
      <c r="G504">
        <v>33118655</v>
      </c>
    </row>
    <row r="505" spans="1:8" x14ac:dyDescent="0.3">
      <c r="A505" t="s">
        <v>1247</v>
      </c>
      <c r="B505" t="s">
        <v>1252</v>
      </c>
      <c r="C505" t="s">
        <v>1253</v>
      </c>
      <c r="D505" t="s">
        <v>1254</v>
      </c>
      <c r="E505">
        <v>9111842824</v>
      </c>
      <c r="F505">
        <v>13</v>
      </c>
      <c r="G505">
        <v>44815547</v>
      </c>
      <c r="H505" t="s">
        <v>1255</v>
      </c>
    </row>
    <row r="506" spans="1:8" x14ac:dyDescent="0.3">
      <c r="A506" t="s">
        <v>1247</v>
      </c>
      <c r="B506" t="s">
        <v>1256</v>
      </c>
      <c r="C506" t="s">
        <v>110</v>
      </c>
      <c r="D506" t="s">
        <v>1257</v>
      </c>
      <c r="E506">
        <v>9111413222</v>
      </c>
      <c r="F506">
        <v>13</v>
      </c>
      <c r="G506">
        <v>41122707</v>
      </c>
      <c r="H506" t="s">
        <v>1258</v>
      </c>
    </row>
    <row r="507" spans="1:8" x14ac:dyDescent="0.3">
      <c r="A507" t="s">
        <v>1247</v>
      </c>
      <c r="G507">
        <v>-41121680</v>
      </c>
    </row>
    <row r="508" spans="1:8" x14ac:dyDescent="0.3">
      <c r="A508" t="s">
        <v>1247</v>
      </c>
      <c r="B508" t="s">
        <v>1259</v>
      </c>
      <c r="C508" t="s">
        <v>160</v>
      </c>
      <c r="D508" t="s">
        <v>1260</v>
      </c>
      <c r="E508">
        <v>9111455955</v>
      </c>
      <c r="F508">
        <v>13</v>
      </c>
      <c r="G508">
        <v>41720160</v>
      </c>
      <c r="H508" t="s">
        <v>1261</v>
      </c>
    </row>
    <row r="509" spans="1:8" x14ac:dyDescent="0.3">
      <c r="A509" t="s">
        <v>1247</v>
      </c>
      <c r="B509" t="s">
        <v>1262</v>
      </c>
      <c r="C509" t="s">
        <v>318</v>
      </c>
      <c r="D509" t="s">
        <v>1263</v>
      </c>
      <c r="E509">
        <v>9113832941</v>
      </c>
      <c r="F509">
        <v>13</v>
      </c>
      <c r="G509">
        <v>44545959</v>
      </c>
      <c r="H509" t="s">
        <v>1264</v>
      </c>
    </row>
    <row r="510" spans="1:8" x14ac:dyDescent="0.3">
      <c r="A510" t="s">
        <v>1247</v>
      </c>
      <c r="G510">
        <v>-44546864</v>
      </c>
      <c r="H510" t="s">
        <v>1265</v>
      </c>
    </row>
    <row r="511" spans="1:8" x14ac:dyDescent="0.3">
      <c r="A511" t="s">
        <v>1247</v>
      </c>
      <c r="B511" t="s">
        <v>1266</v>
      </c>
      <c r="C511" t="s">
        <v>1267</v>
      </c>
      <c r="D511" t="s">
        <v>1268</v>
      </c>
      <c r="E511">
        <v>9111819185</v>
      </c>
      <c r="F511">
        <v>13</v>
      </c>
      <c r="G511">
        <v>44224433</v>
      </c>
      <c r="H511" t="s">
        <v>1269</v>
      </c>
    </row>
    <row r="512" spans="1:8" x14ac:dyDescent="0.3">
      <c r="A512" t="s">
        <v>1247</v>
      </c>
      <c r="G512">
        <v>-44236483</v>
      </c>
      <c r="H512" t="s">
        <v>1270</v>
      </c>
    </row>
    <row r="513" spans="1:8" x14ac:dyDescent="0.3">
      <c r="A513" t="s">
        <v>1247</v>
      </c>
      <c r="G513">
        <v>-44233108</v>
      </c>
    </row>
    <row r="514" spans="1:8" x14ac:dyDescent="0.3">
      <c r="A514" t="s">
        <v>1247</v>
      </c>
      <c r="B514" t="s">
        <v>1271</v>
      </c>
      <c r="C514" t="s">
        <v>483</v>
      </c>
      <c r="D514" t="s">
        <v>1055</v>
      </c>
      <c r="E514">
        <v>9111316040</v>
      </c>
      <c r="F514">
        <v>13</v>
      </c>
      <c r="G514">
        <v>34626432</v>
      </c>
      <c r="H514" t="s">
        <v>1272</v>
      </c>
    </row>
    <row r="515" spans="1:8" x14ac:dyDescent="0.3">
      <c r="A515" t="s">
        <v>1247</v>
      </c>
      <c r="B515" t="s">
        <v>1273</v>
      </c>
      <c r="C515" t="s">
        <v>282</v>
      </c>
      <c r="D515" t="s">
        <v>1028</v>
      </c>
      <c r="E515">
        <v>9111863250</v>
      </c>
      <c r="F515">
        <v>13</v>
      </c>
      <c r="G515">
        <v>44620333</v>
      </c>
      <c r="H515" t="s">
        <v>1274</v>
      </c>
    </row>
    <row r="516" spans="1:8" x14ac:dyDescent="0.3">
      <c r="A516" t="s">
        <v>1247</v>
      </c>
      <c r="G516">
        <v>-44620344</v>
      </c>
    </row>
    <row r="517" spans="1:8" x14ac:dyDescent="0.3">
      <c r="A517" t="s">
        <v>1247</v>
      </c>
      <c r="B517" t="s">
        <v>1275</v>
      </c>
      <c r="C517" t="s">
        <v>922</v>
      </c>
      <c r="D517" t="s">
        <v>1276</v>
      </c>
      <c r="E517">
        <v>9111457581</v>
      </c>
      <c r="F517">
        <v>13</v>
      </c>
      <c r="G517">
        <v>42616121</v>
      </c>
      <c r="H517" t="s">
        <v>1277</v>
      </c>
    </row>
    <row r="518" spans="1:8" x14ac:dyDescent="0.3">
      <c r="A518" t="s">
        <v>1247</v>
      </c>
      <c r="G518">
        <v>-42613088</v>
      </c>
    </row>
    <row r="519" spans="1:8" x14ac:dyDescent="0.3">
      <c r="A519" t="s">
        <v>1247</v>
      </c>
      <c r="B519" t="s">
        <v>1278</v>
      </c>
      <c r="C519" t="s">
        <v>210</v>
      </c>
      <c r="D519" t="s">
        <v>1279</v>
      </c>
      <c r="E519">
        <v>9117222214</v>
      </c>
      <c r="F519">
        <v>13</v>
      </c>
      <c r="G519">
        <v>41322207</v>
      </c>
      <c r="H519" t="s">
        <v>1280</v>
      </c>
    </row>
    <row r="520" spans="1:8" x14ac:dyDescent="0.3">
      <c r="A520" t="s">
        <v>1247</v>
      </c>
      <c r="G520">
        <v>-41327407</v>
      </c>
      <c r="H520" t="s">
        <v>1281</v>
      </c>
    </row>
    <row r="521" spans="1:8" x14ac:dyDescent="0.3">
      <c r="A521" t="s">
        <v>1247</v>
      </c>
      <c r="B521" t="s">
        <v>1282</v>
      </c>
      <c r="C521" t="s">
        <v>1283</v>
      </c>
      <c r="D521" t="s">
        <v>1284</v>
      </c>
      <c r="E521">
        <v>9396227330</v>
      </c>
      <c r="F521">
        <v>13</v>
      </c>
      <c r="G521">
        <v>44332100</v>
      </c>
      <c r="H521" t="s">
        <v>1285</v>
      </c>
    </row>
    <row r="522" spans="1:8" x14ac:dyDescent="0.3">
      <c r="A522" t="s">
        <v>1247</v>
      </c>
      <c r="B522" t="s">
        <v>1286</v>
      </c>
      <c r="C522" t="s">
        <v>74</v>
      </c>
      <c r="D522" t="s">
        <v>1287</v>
      </c>
      <c r="E522">
        <v>9113328501</v>
      </c>
      <c r="F522">
        <v>13</v>
      </c>
      <c r="G522">
        <v>31739902</v>
      </c>
      <c r="H522" t="s">
        <v>1288</v>
      </c>
    </row>
    <row r="523" spans="1:8" x14ac:dyDescent="0.3">
      <c r="A523" t="s">
        <v>1247</v>
      </c>
      <c r="B523" t="s">
        <v>1289</v>
      </c>
      <c r="C523" t="s">
        <v>1290</v>
      </c>
      <c r="D523" t="s">
        <v>1291</v>
      </c>
      <c r="E523">
        <v>9113410386</v>
      </c>
      <c r="F523">
        <v>13</v>
      </c>
      <c r="G523" t="s">
        <v>1292</v>
      </c>
      <c r="H523" t="s">
        <v>1293</v>
      </c>
    </row>
    <row r="524" spans="1:8" x14ac:dyDescent="0.3">
      <c r="A524" t="s">
        <v>1247</v>
      </c>
      <c r="B524" t="s">
        <v>1294</v>
      </c>
      <c r="C524" t="s">
        <v>1295</v>
      </c>
      <c r="D524" t="s">
        <v>1296</v>
      </c>
      <c r="E524">
        <v>9112449225</v>
      </c>
      <c r="F524">
        <v>13</v>
      </c>
      <c r="G524">
        <v>42528330</v>
      </c>
      <c r="H524" t="s">
        <v>1297</v>
      </c>
    </row>
    <row r="525" spans="1:8" x14ac:dyDescent="0.3">
      <c r="A525" t="s">
        <v>1247</v>
      </c>
      <c r="B525" t="s">
        <v>1298</v>
      </c>
      <c r="C525" t="s">
        <v>79</v>
      </c>
      <c r="D525" t="s">
        <v>1299</v>
      </c>
      <c r="E525">
        <v>9111832528</v>
      </c>
      <c r="F525">
        <v>13</v>
      </c>
      <c r="G525">
        <v>43666465</v>
      </c>
      <c r="H525" t="s">
        <v>1300</v>
      </c>
    </row>
    <row r="526" spans="1:8" x14ac:dyDescent="0.3">
      <c r="A526" t="s">
        <v>1247</v>
      </c>
      <c r="H526" t="s">
        <v>1301</v>
      </c>
    </row>
    <row r="527" spans="1:8" x14ac:dyDescent="0.3">
      <c r="A527" t="s">
        <v>1247</v>
      </c>
      <c r="B527" t="s">
        <v>1302</v>
      </c>
      <c r="C527" t="s">
        <v>210</v>
      </c>
      <c r="D527" t="s">
        <v>1303</v>
      </c>
      <c r="E527">
        <v>9113372977</v>
      </c>
      <c r="F527">
        <v>13</v>
      </c>
      <c r="G527">
        <v>34786189</v>
      </c>
      <c r="H527" t="s">
        <v>1304</v>
      </c>
    </row>
    <row r="528" spans="1:8" x14ac:dyDescent="0.3">
      <c r="A528" t="s">
        <v>1247</v>
      </c>
      <c r="H528" t="s">
        <v>1305</v>
      </c>
    </row>
    <row r="529" spans="1:8" x14ac:dyDescent="0.3">
      <c r="A529" t="s">
        <v>1306</v>
      </c>
      <c r="B529" t="s">
        <v>1307</v>
      </c>
      <c r="C529" t="s">
        <v>85</v>
      </c>
      <c r="D529" t="s">
        <v>1028</v>
      </c>
      <c r="E529">
        <v>9166697647</v>
      </c>
      <c r="F529">
        <v>66</v>
      </c>
      <c r="G529" t="s">
        <v>1308</v>
      </c>
      <c r="H529" t="s">
        <v>1309</v>
      </c>
    </row>
    <row r="530" spans="1:8" x14ac:dyDescent="0.3">
      <c r="A530" t="s">
        <v>1306</v>
      </c>
      <c r="H530" t="s">
        <v>1310</v>
      </c>
    </row>
    <row r="531" spans="1:8" x14ac:dyDescent="0.3">
      <c r="A531" t="s">
        <v>1306</v>
      </c>
      <c r="B531" t="s">
        <v>1311</v>
      </c>
      <c r="C531" t="s">
        <v>196</v>
      </c>
      <c r="D531" t="s">
        <v>1312</v>
      </c>
      <c r="E531">
        <v>9161620208</v>
      </c>
      <c r="F531">
        <v>66</v>
      </c>
      <c r="G531" t="s">
        <v>1313</v>
      </c>
      <c r="H531" t="s">
        <v>1314</v>
      </c>
    </row>
    <row r="532" spans="1:8" x14ac:dyDescent="0.3">
      <c r="A532" t="s">
        <v>1306</v>
      </c>
      <c r="H532" t="s">
        <v>1315</v>
      </c>
    </row>
    <row r="533" spans="1:8" x14ac:dyDescent="0.3">
      <c r="A533" t="s">
        <v>1306</v>
      </c>
      <c r="B533" t="s">
        <v>1316</v>
      </c>
      <c r="C533" t="s">
        <v>589</v>
      </c>
      <c r="D533" t="s">
        <v>1317</v>
      </c>
      <c r="E533">
        <v>9163646305</v>
      </c>
      <c r="F533">
        <v>66</v>
      </c>
      <c r="G533">
        <v>4332200</v>
      </c>
      <c r="H533" t="s">
        <v>1318</v>
      </c>
    </row>
    <row r="534" spans="1:8" x14ac:dyDescent="0.3">
      <c r="A534" t="s">
        <v>1306</v>
      </c>
      <c r="B534" t="s">
        <v>1319</v>
      </c>
      <c r="C534" t="s">
        <v>1320</v>
      </c>
      <c r="D534" t="s">
        <v>1321</v>
      </c>
      <c r="E534">
        <v>9166687307</v>
      </c>
      <c r="F534">
        <v>66</v>
      </c>
      <c r="G534">
        <v>43238688</v>
      </c>
      <c r="H534" t="s">
        <v>1322</v>
      </c>
    </row>
    <row r="535" spans="1:8" x14ac:dyDescent="0.3">
      <c r="A535" t="s">
        <v>1306</v>
      </c>
      <c r="H535" t="s">
        <v>1323</v>
      </c>
    </row>
    <row r="536" spans="1:8" x14ac:dyDescent="0.3">
      <c r="A536" t="s">
        <v>1306</v>
      </c>
      <c r="B536" t="s">
        <v>1324</v>
      </c>
      <c r="C536" t="s">
        <v>1325</v>
      </c>
      <c r="D536" t="s">
        <v>1326</v>
      </c>
      <c r="E536">
        <v>9163632083</v>
      </c>
      <c r="F536">
        <v>66</v>
      </c>
      <c r="G536">
        <v>32722816</v>
      </c>
      <c r="H536" t="s">
        <v>1327</v>
      </c>
    </row>
    <row r="537" spans="1:8" x14ac:dyDescent="0.3">
      <c r="A537" t="s">
        <v>1306</v>
      </c>
      <c r="H537" t="s">
        <v>1328</v>
      </c>
    </row>
    <row r="538" spans="1:8" x14ac:dyDescent="0.3">
      <c r="A538" t="s">
        <v>1306</v>
      </c>
      <c r="B538" t="s">
        <v>1329</v>
      </c>
      <c r="C538" t="s">
        <v>1330</v>
      </c>
      <c r="D538" t="s">
        <v>1331</v>
      </c>
      <c r="E538">
        <v>9166645642</v>
      </c>
      <c r="F538">
        <v>66</v>
      </c>
      <c r="G538">
        <v>43426295</v>
      </c>
      <c r="H538" t="s">
        <v>1332</v>
      </c>
    </row>
    <row r="539" spans="1:8" x14ac:dyDescent="0.3">
      <c r="A539" t="s">
        <v>1306</v>
      </c>
      <c r="B539" t="s">
        <v>1333</v>
      </c>
      <c r="C539" t="s">
        <v>319</v>
      </c>
      <c r="D539" t="s">
        <v>1334</v>
      </c>
      <c r="E539">
        <v>9166672673</v>
      </c>
    </row>
    <row r="540" spans="1:8" x14ac:dyDescent="0.3">
      <c r="A540" t="s">
        <v>1306</v>
      </c>
      <c r="B540" t="s">
        <v>1335</v>
      </c>
      <c r="C540" t="s">
        <v>44</v>
      </c>
      <c r="D540" t="s">
        <v>995</v>
      </c>
      <c r="E540">
        <v>9165489739</v>
      </c>
      <c r="F540">
        <v>66</v>
      </c>
      <c r="G540">
        <v>32522299</v>
      </c>
      <c r="H540" t="s">
        <v>1336</v>
      </c>
    </row>
    <row r="541" spans="1:8" x14ac:dyDescent="0.3">
      <c r="A541" t="s">
        <v>1306</v>
      </c>
      <c r="H541" t="s">
        <v>1337</v>
      </c>
    </row>
    <row r="542" spans="1:8" x14ac:dyDescent="0.3">
      <c r="A542" t="s">
        <v>1306</v>
      </c>
      <c r="B542" t="s">
        <v>1338</v>
      </c>
      <c r="C542" t="s">
        <v>1339</v>
      </c>
      <c r="D542" t="s">
        <v>1340</v>
      </c>
      <c r="E542">
        <v>9163678125</v>
      </c>
      <c r="F542">
        <v>66</v>
      </c>
      <c r="G542">
        <v>32640820</v>
      </c>
      <c r="H542" t="s">
        <v>1341</v>
      </c>
    </row>
    <row r="543" spans="1:8" x14ac:dyDescent="0.3">
      <c r="A543" t="s">
        <v>1342</v>
      </c>
      <c r="B543" t="s">
        <v>1343</v>
      </c>
      <c r="C543" t="s">
        <v>1344</v>
      </c>
      <c r="D543" t="s">
        <v>1345</v>
      </c>
      <c r="E543">
        <v>9111514035</v>
      </c>
      <c r="F543">
        <v>11</v>
      </c>
      <c r="G543">
        <v>33363624</v>
      </c>
      <c r="H543" t="s">
        <v>1346</v>
      </c>
    </row>
    <row r="544" spans="1:8" x14ac:dyDescent="0.3">
      <c r="A544" t="s">
        <v>1342</v>
      </c>
      <c r="H544" t="s">
        <v>1347</v>
      </c>
    </row>
    <row r="545" spans="1:8" x14ac:dyDescent="0.3">
      <c r="A545" t="s">
        <v>1342</v>
      </c>
      <c r="B545" t="s">
        <v>1348</v>
      </c>
      <c r="C545" t="s">
        <v>1349</v>
      </c>
      <c r="D545" t="s">
        <v>541</v>
      </c>
      <c r="E545">
        <v>9113232596</v>
      </c>
      <c r="F545">
        <v>11</v>
      </c>
      <c r="G545">
        <v>42351123</v>
      </c>
      <c r="H545" t="s">
        <v>1350</v>
      </c>
    </row>
    <row r="546" spans="1:8" x14ac:dyDescent="0.3">
      <c r="A546" t="s">
        <v>1342</v>
      </c>
      <c r="B546" t="s">
        <v>1351</v>
      </c>
      <c r="C546" t="s">
        <v>1352</v>
      </c>
      <c r="D546" t="s">
        <v>1064</v>
      </c>
      <c r="E546">
        <v>9113532287</v>
      </c>
      <c r="F546">
        <v>11</v>
      </c>
      <c r="G546">
        <v>34520060</v>
      </c>
      <c r="H546" t="s">
        <v>1353</v>
      </c>
    </row>
    <row r="547" spans="1:8" x14ac:dyDescent="0.3">
      <c r="A547" t="s">
        <v>1342</v>
      </c>
      <c r="H547" t="s">
        <v>1354</v>
      </c>
    </row>
    <row r="548" spans="1:8" x14ac:dyDescent="0.3">
      <c r="A548" t="s">
        <v>1342</v>
      </c>
      <c r="B548" t="s">
        <v>1355</v>
      </c>
      <c r="G548">
        <v>33886403</v>
      </c>
      <c r="H548" t="s">
        <v>1356</v>
      </c>
    </row>
    <row r="549" spans="1:8" x14ac:dyDescent="0.3">
      <c r="A549" t="s">
        <v>1342</v>
      </c>
      <c r="B549" t="s">
        <v>1357</v>
      </c>
      <c r="C549" t="s">
        <v>44</v>
      </c>
      <c r="D549" t="s">
        <v>1358</v>
      </c>
      <c r="E549">
        <v>9122908512</v>
      </c>
      <c r="F549">
        <v>11</v>
      </c>
      <c r="G549">
        <v>44742801</v>
      </c>
      <c r="H549" t="s">
        <v>1359</v>
      </c>
    </row>
    <row r="550" spans="1:8" x14ac:dyDescent="0.3">
      <c r="A550" t="s">
        <v>1342</v>
      </c>
      <c r="B550" t="s">
        <v>1360</v>
      </c>
      <c r="C550" t="s">
        <v>44</v>
      </c>
      <c r="D550" t="s">
        <v>1361</v>
      </c>
      <c r="E550">
        <v>9113240977</v>
      </c>
      <c r="F550">
        <v>11</v>
      </c>
      <c r="G550">
        <v>42421256</v>
      </c>
      <c r="H550" t="s">
        <v>1362</v>
      </c>
    </row>
    <row r="551" spans="1:8" x14ac:dyDescent="0.3">
      <c r="A551" t="s">
        <v>1342</v>
      </c>
      <c r="H551" t="s">
        <v>1363</v>
      </c>
    </row>
    <row r="552" spans="1:8" x14ac:dyDescent="0.3">
      <c r="A552" t="s">
        <v>1342</v>
      </c>
      <c r="B552" t="s">
        <v>1364</v>
      </c>
      <c r="C552" t="s">
        <v>255</v>
      </c>
      <c r="D552" t="s">
        <v>1365</v>
      </c>
      <c r="E552">
        <v>9120230323</v>
      </c>
      <c r="F552">
        <v>11</v>
      </c>
      <c r="G552">
        <v>44291608</v>
      </c>
      <c r="H552" t="s">
        <v>1366</v>
      </c>
    </row>
    <row r="553" spans="1:8" x14ac:dyDescent="0.3">
      <c r="A553" t="s">
        <v>1342</v>
      </c>
      <c r="B553" t="s">
        <v>1367</v>
      </c>
      <c r="C553" t="s">
        <v>1368</v>
      </c>
      <c r="D553" t="s">
        <v>1369</v>
      </c>
      <c r="E553">
        <v>9113932545</v>
      </c>
      <c r="F553">
        <v>11</v>
      </c>
      <c r="G553">
        <v>52288676</v>
      </c>
      <c r="H553" t="s">
        <v>1370</v>
      </c>
    </row>
    <row r="554" spans="1:8" x14ac:dyDescent="0.3">
      <c r="A554" t="s">
        <v>1342</v>
      </c>
      <c r="H554" t="s">
        <v>1371</v>
      </c>
    </row>
    <row r="555" spans="1:8" x14ac:dyDescent="0.3">
      <c r="A555" t="s">
        <v>1342</v>
      </c>
      <c r="B555" t="s">
        <v>1372</v>
      </c>
      <c r="C555" t="s">
        <v>74</v>
      </c>
      <c r="D555" t="s">
        <v>1373</v>
      </c>
      <c r="E555">
        <v>9113946733</v>
      </c>
      <c r="F555">
        <v>11</v>
      </c>
      <c r="G555">
        <v>52331080</v>
      </c>
      <c r="H555" t="s">
        <v>1374</v>
      </c>
    </row>
    <row r="556" spans="1:8" x14ac:dyDescent="0.3">
      <c r="A556" t="s">
        <v>1342</v>
      </c>
      <c r="B556" t="s">
        <v>1375</v>
      </c>
      <c r="C556" t="s">
        <v>1376</v>
      </c>
      <c r="D556" t="s">
        <v>1377</v>
      </c>
      <c r="E556">
        <v>9113240280</v>
      </c>
      <c r="F556">
        <v>11</v>
      </c>
      <c r="G556">
        <v>42446921</v>
      </c>
      <c r="H556" t="s">
        <v>1378</v>
      </c>
    </row>
    <row r="557" spans="1:8" x14ac:dyDescent="0.3">
      <c r="A557" t="s">
        <v>1342</v>
      </c>
      <c r="H557" t="s">
        <v>1379</v>
      </c>
    </row>
    <row r="558" spans="1:8" x14ac:dyDescent="0.3">
      <c r="A558" t="s">
        <v>1342</v>
      </c>
      <c r="B558" t="s">
        <v>1380</v>
      </c>
      <c r="C558" t="s">
        <v>60</v>
      </c>
      <c r="D558" t="s">
        <v>1381</v>
      </c>
      <c r="E558">
        <v>9111212417</v>
      </c>
      <c r="F558">
        <v>11</v>
      </c>
      <c r="G558">
        <v>44511314</v>
      </c>
      <c r="H558" t="s">
        <v>1382</v>
      </c>
    </row>
    <row r="559" spans="1:8" x14ac:dyDescent="0.3">
      <c r="A559" t="s">
        <v>1342</v>
      </c>
      <c r="H559" t="s">
        <v>1383</v>
      </c>
    </row>
    <row r="560" spans="1:8" x14ac:dyDescent="0.3">
      <c r="A560" t="s">
        <v>1342</v>
      </c>
      <c r="B560" t="s">
        <v>1384</v>
      </c>
      <c r="C560" t="s">
        <v>1385</v>
      </c>
      <c r="D560" t="s">
        <v>1386</v>
      </c>
      <c r="E560">
        <v>9113555853</v>
      </c>
      <c r="F560">
        <v>11</v>
      </c>
      <c r="G560">
        <v>34660390</v>
      </c>
      <c r="H560" t="s">
        <v>1387</v>
      </c>
    </row>
    <row r="561" spans="1:8" x14ac:dyDescent="0.3">
      <c r="A561" t="s">
        <v>1342</v>
      </c>
      <c r="H561" t="s">
        <v>1388</v>
      </c>
    </row>
    <row r="562" spans="1:8" x14ac:dyDescent="0.3">
      <c r="A562" t="s">
        <v>1342</v>
      </c>
      <c r="B562" t="s">
        <v>1389</v>
      </c>
      <c r="C562" t="s">
        <v>1390</v>
      </c>
      <c r="D562" t="s">
        <v>1391</v>
      </c>
      <c r="E562">
        <v>9113154408</v>
      </c>
      <c r="F562">
        <v>11</v>
      </c>
      <c r="G562">
        <v>35657351</v>
      </c>
      <c r="H562" t="s">
        <v>1392</v>
      </c>
    </row>
    <row r="563" spans="1:8" x14ac:dyDescent="0.3">
      <c r="A563" t="s">
        <v>1342</v>
      </c>
      <c r="B563" t="s">
        <v>1393</v>
      </c>
      <c r="C563" t="s">
        <v>210</v>
      </c>
      <c r="D563" t="s">
        <v>518</v>
      </c>
      <c r="E563">
        <v>9111122034</v>
      </c>
      <c r="F563">
        <v>11</v>
      </c>
      <c r="G563">
        <v>35088203</v>
      </c>
      <c r="H563" t="s">
        <v>1394</v>
      </c>
    </row>
    <row r="564" spans="1:8" x14ac:dyDescent="0.3">
      <c r="A564" t="s">
        <v>1342</v>
      </c>
      <c r="B564" t="s">
        <v>1395</v>
      </c>
      <c r="C564" t="s">
        <v>1396</v>
      </c>
      <c r="D564" t="s">
        <v>1397</v>
      </c>
      <c r="E564">
        <v>9111912337</v>
      </c>
      <c r="F564">
        <v>11</v>
      </c>
      <c r="G564">
        <v>54222250</v>
      </c>
      <c r="H564" t="s">
        <v>1398</v>
      </c>
    </row>
    <row r="565" spans="1:8" x14ac:dyDescent="0.3">
      <c r="A565" t="s">
        <v>1342</v>
      </c>
      <c r="G565">
        <v>-54226161</v>
      </c>
    </row>
    <row r="566" spans="1:8" x14ac:dyDescent="0.3">
      <c r="A566" t="s">
        <v>1342</v>
      </c>
      <c r="B566" t="s">
        <v>1399</v>
      </c>
      <c r="C566" t="s">
        <v>1400</v>
      </c>
      <c r="D566" t="s">
        <v>1401</v>
      </c>
      <c r="E566">
        <v>9113230092</v>
      </c>
      <c r="F566">
        <v>11</v>
      </c>
      <c r="G566">
        <v>42225200</v>
      </c>
      <c r="H566" t="s">
        <v>1402</v>
      </c>
    </row>
    <row r="567" spans="1:8" x14ac:dyDescent="0.3">
      <c r="A567" t="s">
        <v>1342</v>
      </c>
      <c r="H567" t="s">
        <v>1403</v>
      </c>
    </row>
    <row r="568" spans="1:8" x14ac:dyDescent="0.3">
      <c r="A568" t="s">
        <v>1342</v>
      </c>
      <c r="B568" t="s">
        <v>1404</v>
      </c>
      <c r="C568" t="s">
        <v>79</v>
      </c>
      <c r="D568" t="s">
        <v>1405</v>
      </c>
      <c r="E568">
        <v>9111555745</v>
      </c>
      <c r="F568">
        <v>11</v>
      </c>
      <c r="G568">
        <v>34749901</v>
      </c>
      <c r="H568" t="s">
        <v>1406</v>
      </c>
    </row>
    <row r="569" spans="1:8" x14ac:dyDescent="0.3">
      <c r="A569" t="s">
        <v>1342</v>
      </c>
      <c r="H569" t="s">
        <v>1407</v>
      </c>
    </row>
    <row r="570" spans="1:8" x14ac:dyDescent="0.3">
      <c r="A570" t="s">
        <v>1342</v>
      </c>
      <c r="B570" t="s">
        <v>1408</v>
      </c>
      <c r="C570" t="s">
        <v>110</v>
      </c>
      <c r="D570" t="s">
        <v>1409</v>
      </c>
      <c r="E570">
        <v>9113934868</v>
      </c>
      <c r="F570">
        <v>11</v>
      </c>
      <c r="G570" t="s">
        <v>1410</v>
      </c>
      <c r="H570" t="s">
        <v>1411</v>
      </c>
    </row>
    <row r="571" spans="1:8" x14ac:dyDescent="0.3">
      <c r="A571" t="s">
        <v>1342</v>
      </c>
      <c r="B571" t="s">
        <v>1412</v>
      </c>
      <c r="C571" t="s">
        <v>1413</v>
      </c>
      <c r="D571" t="s">
        <v>1414</v>
      </c>
      <c r="E571">
        <v>9113132410</v>
      </c>
      <c r="F571">
        <v>11</v>
      </c>
      <c r="G571">
        <v>35330240</v>
      </c>
      <c r="H571" t="s">
        <v>1415</v>
      </c>
    </row>
    <row r="572" spans="1:8" x14ac:dyDescent="0.3">
      <c r="A572" t="s">
        <v>1342</v>
      </c>
      <c r="H572" t="s">
        <v>1416</v>
      </c>
    </row>
    <row r="573" spans="1:8" x14ac:dyDescent="0.3">
      <c r="A573" t="s">
        <v>1342</v>
      </c>
      <c r="B573" t="s">
        <v>1417</v>
      </c>
      <c r="C573" t="s">
        <v>720</v>
      </c>
      <c r="D573" t="s">
        <v>1418</v>
      </c>
      <c r="E573">
        <v>9111241518</v>
      </c>
      <c r="F573">
        <v>11</v>
      </c>
      <c r="G573">
        <v>42454970</v>
      </c>
      <c r="H573" t="s">
        <v>1419</v>
      </c>
    </row>
    <row r="574" spans="1:8" x14ac:dyDescent="0.3">
      <c r="A574" t="s">
        <v>1342</v>
      </c>
      <c r="B574" t="s">
        <v>1420</v>
      </c>
      <c r="C574" t="s">
        <v>1421</v>
      </c>
      <c r="D574" t="s">
        <v>1422</v>
      </c>
      <c r="E574">
        <v>9112111845</v>
      </c>
      <c r="F574">
        <v>11</v>
      </c>
      <c r="G574">
        <v>42533110</v>
      </c>
      <c r="H574" t="s">
        <v>1423</v>
      </c>
    </row>
    <row r="575" spans="1:8" x14ac:dyDescent="0.3">
      <c r="A575" t="s">
        <v>1342</v>
      </c>
      <c r="H575" t="s">
        <v>1424</v>
      </c>
    </row>
    <row r="576" spans="1:8" x14ac:dyDescent="0.3">
      <c r="A576" t="s">
        <v>1342</v>
      </c>
      <c r="B576" t="s">
        <v>1425</v>
      </c>
      <c r="C576" t="s">
        <v>1426</v>
      </c>
      <c r="D576" t="s">
        <v>715</v>
      </c>
      <c r="E576">
        <v>9113912437</v>
      </c>
      <c r="F576">
        <v>11</v>
      </c>
      <c r="G576">
        <v>54623967</v>
      </c>
      <c r="H576" t="s">
        <v>1427</v>
      </c>
    </row>
    <row r="577" spans="1:8" x14ac:dyDescent="0.3">
      <c r="A577" t="s">
        <v>1342</v>
      </c>
      <c r="H577" t="s">
        <v>1428</v>
      </c>
    </row>
    <row r="578" spans="1:8" x14ac:dyDescent="0.3">
      <c r="A578" t="s">
        <v>1342</v>
      </c>
      <c r="B578" t="s">
        <v>1429</v>
      </c>
      <c r="C578" t="s">
        <v>1430</v>
      </c>
      <c r="D578" t="s">
        <v>1431</v>
      </c>
      <c r="E578">
        <v>9123702533</v>
      </c>
      <c r="F578">
        <v>11</v>
      </c>
      <c r="G578">
        <v>52625214</v>
      </c>
      <c r="H578" t="s">
        <v>1432</v>
      </c>
    </row>
    <row r="579" spans="1:8" x14ac:dyDescent="0.3">
      <c r="A579" t="s">
        <v>1433</v>
      </c>
      <c r="B579" t="s">
        <v>1434</v>
      </c>
      <c r="C579" t="s">
        <v>79</v>
      </c>
      <c r="D579" t="s">
        <v>642</v>
      </c>
      <c r="E579">
        <v>9188611422</v>
      </c>
      <c r="F579">
        <v>86</v>
      </c>
      <c r="G579">
        <v>33420244</v>
      </c>
      <c r="H579" t="s">
        <v>1435</v>
      </c>
    </row>
    <row r="580" spans="1:8" x14ac:dyDescent="0.3">
      <c r="A580" t="s">
        <v>1433</v>
      </c>
      <c r="H580" t="s">
        <v>1436</v>
      </c>
    </row>
    <row r="581" spans="1:8" x14ac:dyDescent="0.3">
      <c r="A581" t="s">
        <v>1433</v>
      </c>
      <c r="B581" t="s">
        <v>1437</v>
      </c>
      <c r="C581" t="s">
        <v>1438</v>
      </c>
      <c r="D581" t="s">
        <v>1439</v>
      </c>
      <c r="E581">
        <v>9188663683</v>
      </c>
      <c r="F581">
        <v>86</v>
      </c>
      <c r="G581">
        <v>46223615</v>
      </c>
      <c r="H581" t="s">
        <v>1440</v>
      </c>
    </row>
    <row r="582" spans="1:8" x14ac:dyDescent="0.3">
      <c r="A582" t="s">
        <v>1433</v>
      </c>
      <c r="B582" t="s">
        <v>1441</v>
      </c>
      <c r="C582" t="s">
        <v>15</v>
      </c>
      <c r="D582" t="s">
        <v>1358</v>
      </c>
      <c r="E582">
        <v>9183660340</v>
      </c>
      <c r="F582">
        <v>86</v>
      </c>
      <c r="G582">
        <v>43225600</v>
      </c>
      <c r="H582" t="s">
        <v>1442</v>
      </c>
    </row>
    <row r="583" spans="1:8" x14ac:dyDescent="0.3">
      <c r="A583" t="s">
        <v>1433</v>
      </c>
      <c r="B583" t="s">
        <v>1443</v>
      </c>
      <c r="C583" t="s">
        <v>210</v>
      </c>
      <c r="D583" t="s">
        <v>1444</v>
      </c>
      <c r="E583">
        <v>9188490557</v>
      </c>
      <c r="F583">
        <v>86</v>
      </c>
      <c r="G583">
        <v>38225714</v>
      </c>
      <c r="H583" t="s">
        <v>1445</v>
      </c>
    </row>
    <row r="584" spans="1:8" x14ac:dyDescent="0.3">
      <c r="A584" t="s">
        <v>1433</v>
      </c>
      <c r="B584" t="s">
        <v>1446</v>
      </c>
      <c r="C584" t="s">
        <v>1447</v>
      </c>
      <c r="D584" t="s">
        <v>1448</v>
      </c>
      <c r="E584">
        <v>9121551612</v>
      </c>
      <c r="F584">
        <v>86</v>
      </c>
      <c r="G584">
        <v>42209496</v>
      </c>
      <c r="H584" t="s">
        <v>1449</v>
      </c>
    </row>
    <row r="585" spans="1:8" x14ac:dyDescent="0.3">
      <c r="A585" t="s">
        <v>1433</v>
      </c>
      <c r="H585" t="s">
        <v>1450</v>
      </c>
    </row>
    <row r="586" spans="1:8" x14ac:dyDescent="0.3">
      <c r="A586" t="s">
        <v>1433</v>
      </c>
      <c r="B586" t="s">
        <v>1451</v>
      </c>
      <c r="C586" t="s">
        <v>872</v>
      </c>
      <c r="D586" t="s">
        <v>532</v>
      </c>
      <c r="E586">
        <v>9188633677</v>
      </c>
      <c r="F586">
        <v>86</v>
      </c>
      <c r="G586">
        <v>35452244</v>
      </c>
      <c r="H586" t="s">
        <v>1452</v>
      </c>
    </row>
    <row r="587" spans="1:8" x14ac:dyDescent="0.3">
      <c r="A587" t="s">
        <v>1433</v>
      </c>
      <c r="B587" t="s">
        <v>1453</v>
      </c>
      <c r="C587" t="s">
        <v>1454</v>
      </c>
      <c r="D587" t="s">
        <v>167</v>
      </c>
      <c r="E587">
        <v>9181664330</v>
      </c>
      <c r="F587">
        <v>86</v>
      </c>
      <c r="G587">
        <v>44229470</v>
      </c>
      <c r="H587" t="s">
        <v>1455</v>
      </c>
    </row>
    <row r="588" spans="1:8" x14ac:dyDescent="0.3">
      <c r="A588" t="s">
        <v>1433</v>
      </c>
      <c r="B588" t="s">
        <v>1456</v>
      </c>
      <c r="C588" t="s">
        <v>901</v>
      </c>
      <c r="D588" t="s">
        <v>1457</v>
      </c>
      <c r="E588">
        <v>9183643147</v>
      </c>
      <c r="F588">
        <v>86</v>
      </c>
      <c r="G588">
        <v>37222020</v>
      </c>
      <c r="H588" t="s">
        <v>1458</v>
      </c>
    </row>
    <row r="589" spans="1:8" x14ac:dyDescent="0.3">
      <c r="A589" t="s">
        <v>1433</v>
      </c>
      <c r="B589" t="s">
        <v>1459</v>
      </c>
      <c r="C589" t="s">
        <v>44</v>
      </c>
      <c r="D589" t="s">
        <v>1460</v>
      </c>
      <c r="E589">
        <v>9188633658</v>
      </c>
      <c r="F589">
        <v>86</v>
      </c>
      <c r="G589">
        <v>33723831</v>
      </c>
      <c r="H589" t="s">
        <v>1461</v>
      </c>
    </row>
    <row r="590" spans="1:8" x14ac:dyDescent="0.3">
      <c r="A590" t="s">
        <v>1433</v>
      </c>
      <c r="H590" t="s">
        <v>1462</v>
      </c>
    </row>
    <row r="591" spans="1:8" x14ac:dyDescent="0.3">
      <c r="A591" t="s">
        <v>1433</v>
      </c>
      <c r="B591" t="s">
        <v>1463</v>
      </c>
      <c r="C591" t="s">
        <v>100</v>
      </c>
      <c r="D591" t="s">
        <v>1464</v>
      </c>
      <c r="E591">
        <v>9102050262</v>
      </c>
      <c r="F591">
        <v>86</v>
      </c>
      <c r="G591">
        <v>45228588</v>
      </c>
      <c r="H591" t="s">
        <v>1465</v>
      </c>
    </row>
    <row r="592" spans="1:8" x14ac:dyDescent="0.3">
      <c r="A592" t="s">
        <v>1433</v>
      </c>
      <c r="H592" t="s">
        <v>1466</v>
      </c>
    </row>
    <row r="593" spans="1:8" x14ac:dyDescent="0.3">
      <c r="A593" t="s">
        <v>1433</v>
      </c>
      <c r="B593" t="s">
        <v>1467</v>
      </c>
      <c r="C593" t="s">
        <v>110</v>
      </c>
      <c r="D593" t="s">
        <v>1468</v>
      </c>
      <c r="E593">
        <v>9183631776</v>
      </c>
      <c r="F593">
        <v>86</v>
      </c>
      <c r="G593" t="s">
        <v>1469</v>
      </c>
      <c r="H593" t="s">
        <v>1470</v>
      </c>
    </row>
    <row r="594" spans="1:8" x14ac:dyDescent="0.3">
      <c r="A594" t="s">
        <v>1433</v>
      </c>
      <c r="H594" t="s">
        <v>1471</v>
      </c>
    </row>
    <row r="595" spans="1:8" x14ac:dyDescent="0.3">
      <c r="A595" t="s">
        <v>1433</v>
      </c>
      <c r="B595" t="s">
        <v>1472</v>
      </c>
      <c r="C595" t="s">
        <v>89</v>
      </c>
      <c r="D595" t="s">
        <v>1064</v>
      </c>
      <c r="E595">
        <v>9186000260</v>
      </c>
      <c r="F595">
        <v>86</v>
      </c>
      <c r="G595">
        <v>35623957</v>
      </c>
      <c r="H595" t="s">
        <v>1473</v>
      </c>
    </row>
    <row r="596" spans="1:8" x14ac:dyDescent="0.3">
      <c r="A596" t="s">
        <v>1474</v>
      </c>
      <c r="B596" t="s">
        <v>1475</v>
      </c>
      <c r="C596" t="s">
        <v>40</v>
      </c>
      <c r="D596" t="s">
        <v>1476</v>
      </c>
      <c r="E596">
        <v>9171614542</v>
      </c>
      <c r="F596">
        <v>76</v>
      </c>
      <c r="G596">
        <v>32234803</v>
      </c>
      <c r="H596" t="s">
        <v>1477</v>
      </c>
    </row>
    <row r="597" spans="1:8" x14ac:dyDescent="0.3">
      <c r="A597" t="s">
        <v>1474</v>
      </c>
      <c r="B597" t="s">
        <v>1478</v>
      </c>
      <c r="C597" t="s">
        <v>89</v>
      </c>
      <c r="D597" t="s">
        <v>1479</v>
      </c>
      <c r="E597">
        <v>9171651067</v>
      </c>
      <c r="F597">
        <v>76</v>
      </c>
      <c r="G597">
        <v>42227070</v>
      </c>
      <c r="H597" t="s">
        <v>1480</v>
      </c>
    </row>
    <row r="598" spans="1:8" x14ac:dyDescent="0.3">
      <c r="A598" t="s">
        <v>1474</v>
      </c>
      <c r="B598" t="s">
        <v>1481</v>
      </c>
      <c r="C598" t="s">
        <v>44</v>
      </c>
      <c r="D598" t="s">
        <v>1482</v>
      </c>
      <c r="E598">
        <v>9171622648</v>
      </c>
      <c r="F598">
        <v>76</v>
      </c>
      <c r="G598">
        <v>44623560</v>
      </c>
      <c r="H598" t="s">
        <v>1483</v>
      </c>
    </row>
    <row r="599" spans="1:8" x14ac:dyDescent="0.3">
      <c r="A599" t="s">
        <v>1474</v>
      </c>
      <c r="B599" t="s">
        <v>1484</v>
      </c>
      <c r="C599" t="s">
        <v>79</v>
      </c>
      <c r="D599" t="s">
        <v>1485</v>
      </c>
      <c r="E599">
        <v>9179580664</v>
      </c>
      <c r="F599">
        <v>76</v>
      </c>
      <c r="G599">
        <v>33221655</v>
      </c>
      <c r="H599" t="s">
        <v>1486</v>
      </c>
    </row>
    <row r="600" spans="1:8" x14ac:dyDescent="0.3">
      <c r="A600" t="s">
        <v>1474</v>
      </c>
      <c r="H600" t="s">
        <v>1487</v>
      </c>
    </row>
    <row r="601" spans="1:8" x14ac:dyDescent="0.3">
      <c r="A601" t="s">
        <v>1474</v>
      </c>
      <c r="B601" t="s">
        <v>1488</v>
      </c>
      <c r="C601" t="s">
        <v>1144</v>
      </c>
      <c r="D601" t="s">
        <v>1489</v>
      </c>
      <c r="E601">
        <v>9173634990</v>
      </c>
      <c r="F601">
        <v>76</v>
      </c>
      <c r="G601">
        <v>35421077</v>
      </c>
      <c r="H601" t="s">
        <v>1490</v>
      </c>
    </row>
    <row r="602" spans="1:8" x14ac:dyDescent="0.3">
      <c r="A602" t="s">
        <v>1474</v>
      </c>
      <c r="H602" t="s">
        <v>1491</v>
      </c>
    </row>
    <row r="603" spans="1:8" x14ac:dyDescent="0.3">
      <c r="A603" t="s">
        <v>1474</v>
      </c>
      <c r="B603" t="s">
        <v>1492</v>
      </c>
      <c r="C603" t="s">
        <v>15</v>
      </c>
      <c r="D603" t="s">
        <v>1493</v>
      </c>
      <c r="E603">
        <v>9171661468</v>
      </c>
      <c r="F603">
        <v>76</v>
      </c>
      <c r="G603" t="s">
        <v>1494</v>
      </c>
      <c r="H603" t="s">
        <v>1495</v>
      </c>
    </row>
    <row r="604" spans="1:8" x14ac:dyDescent="0.3">
      <c r="A604" t="s">
        <v>1474</v>
      </c>
      <c r="H604" t="s">
        <v>1496</v>
      </c>
    </row>
    <row r="605" spans="1:8" x14ac:dyDescent="0.3">
      <c r="A605" t="s">
        <v>1474</v>
      </c>
      <c r="B605" t="s">
        <v>1497</v>
      </c>
      <c r="C605" t="s">
        <v>1498</v>
      </c>
      <c r="D605" t="s">
        <v>1499</v>
      </c>
      <c r="E605">
        <v>9171621767</v>
      </c>
      <c r="F605">
        <v>76</v>
      </c>
      <c r="G605" t="s">
        <v>1500</v>
      </c>
      <c r="H605" t="s">
        <v>1501</v>
      </c>
    </row>
    <row r="606" spans="1:8" x14ac:dyDescent="0.3">
      <c r="A606" t="s">
        <v>1474</v>
      </c>
      <c r="B606" t="s">
        <v>1502</v>
      </c>
      <c r="C606" t="s">
        <v>40</v>
      </c>
      <c r="D606" t="s">
        <v>1503</v>
      </c>
      <c r="E606">
        <v>9171612259</v>
      </c>
      <c r="F606">
        <v>76</v>
      </c>
      <c r="G606" t="s">
        <v>1504</v>
      </c>
      <c r="H606" t="s">
        <v>1505</v>
      </c>
    </row>
    <row r="607" spans="1:8" x14ac:dyDescent="0.3">
      <c r="A607" t="s">
        <v>1474</v>
      </c>
      <c r="H607" t="s">
        <v>1506</v>
      </c>
    </row>
    <row r="608" spans="1:8" x14ac:dyDescent="0.3">
      <c r="A608" t="s">
        <v>1474</v>
      </c>
      <c r="B608" t="s">
        <v>1507</v>
      </c>
      <c r="C608" t="s">
        <v>1508</v>
      </c>
      <c r="D608" t="s">
        <v>1509</v>
      </c>
      <c r="E608">
        <v>9171643107</v>
      </c>
      <c r="F608">
        <v>76</v>
      </c>
      <c r="G608">
        <v>44321830</v>
      </c>
      <c r="H608" t="s">
        <v>1510</v>
      </c>
    </row>
    <row r="609" spans="1:8" x14ac:dyDescent="0.3">
      <c r="A609" t="s">
        <v>1474</v>
      </c>
      <c r="H609" t="s">
        <v>1511</v>
      </c>
    </row>
    <row r="610" spans="1:8" x14ac:dyDescent="0.3">
      <c r="A610" t="s">
        <v>1512</v>
      </c>
      <c r="B610" t="s">
        <v>1512</v>
      </c>
      <c r="C610" t="s">
        <v>44</v>
      </c>
      <c r="D610" t="s">
        <v>1513</v>
      </c>
      <c r="E610">
        <v>9181113776</v>
      </c>
      <c r="F610">
        <v>81</v>
      </c>
      <c r="G610">
        <v>32514040</v>
      </c>
      <c r="H610" t="s">
        <v>1514</v>
      </c>
    </row>
    <row r="611" spans="1:8" x14ac:dyDescent="0.3">
      <c r="A611" t="s">
        <v>1512</v>
      </c>
      <c r="H611" t="s">
        <v>1515</v>
      </c>
    </row>
    <row r="612" spans="1:8" x14ac:dyDescent="0.3">
      <c r="A612" t="s">
        <v>1512</v>
      </c>
      <c r="B612" t="s">
        <v>1516</v>
      </c>
      <c r="C612" t="s">
        <v>1517</v>
      </c>
      <c r="D612" t="s">
        <v>1518</v>
      </c>
      <c r="E612">
        <v>9183527521</v>
      </c>
      <c r="F612">
        <v>81</v>
      </c>
      <c r="G612">
        <v>32225895</v>
      </c>
      <c r="H612" t="s">
        <v>1519</v>
      </c>
    </row>
    <row r="613" spans="1:8" x14ac:dyDescent="0.3">
      <c r="A613" t="s">
        <v>1512</v>
      </c>
      <c r="B613" t="s">
        <v>1520</v>
      </c>
      <c r="C613" t="s">
        <v>483</v>
      </c>
      <c r="D613" t="s">
        <v>1521</v>
      </c>
      <c r="E613">
        <v>9188117787</v>
      </c>
      <c r="F613">
        <v>81</v>
      </c>
      <c r="G613">
        <v>34503131</v>
      </c>
      <c r="H613" t="s">
        <v>1522</v>
      </c>
    </row>
    <row r="614" spans="1:8" x14ac:dyDescent="0.3">
      <c r="A614" t="s">
        <v>1512</v>
      </c>
      <c r="B614" t="s">
        <v>1523</v>
      </c>
      <c r="C614" t="s">
        <v>110</v>
      </c>
      <c r="D614" t="s">
        <v>1524</v>
      </c>
      <c r="E614">
        <v>9188134700</v>
      </c>
      <c r="F614">
        <v>81</v>
      </c>
      <c r="G614">
        <v>36228550</v>
      </c>
      <c r="H614" t="s">
        <v>1525</v>
      </c>
    </row>
    <row r="615" spans="1:8" x14ac:dyDescent="0.3">
      <c r="A615" t="s">
        <v>1512</v>
      </c>
      <c r="H615" t="s">
        <v>1526</v>
      </c>
    </row>
    <row r="616" spans="1:8" x14ac:dyDescent="0.3">
      <c r="A616" t="s">
        <v>1512</v>
      </c>
      <c r="B616" t="s">
        <v>1527</v>
      </c>
      <c r="C616" t="s">
        <v>881</v>
      </c>
      <c r="D616" t="s">
        <v>1340</v>
      </c>
      <c r="E616">
        <v>9188135317</v>
      </c>
      <c r="F616">
        <v>81</v>
      </c>
      <c r="G616">
        <v>36825853</v>
      </c>
      <c r="H616" t="s">
        <v>1528</v>
      </c>
    </row>
    <row r="617" spans="1:8" x14ac:dyDescent="0.3">
      <c r="A617" t="s">
        <v>1512</v>
      </c>
      <c r="H617" t="s">
        <v>1529</v>
      </c>
    </row>
    <row r="618" spans="1:8" x14ac:dyDescent="0.3">
      <c r="A618" t="s">
        <v>1512</v>
      </c>
      <c r="B618" t="s">
        <v>1530</v>
      </c>
      <c r="C618" t="s">
        <v>554</v>
      </c>
      <c r="D618" t="s">
        <v>1531</v>
      </c>
      <c r="E618">
        <v>9181190124</v>
      </c>
      <c r="F618">
        <v>81</v>
      </c>
      <c r="G618">
        <v>33125940</v>
      </c>
      <c r="H618" t="s">
        <v>1532</v>
      </c>
    </row>
    <row r="619" spans="1:8" x14ac:dyDescent="0.3">
      <c r="A619" t="s">
        <v>1512</v>
      </c>
      <c r="H619" t="s">
        <v>1533</v>
      </c>
    </row>
    <row r="620" spans="1:8" x14ac:dyDescent="0.3">
      <c r="A620" t="s">
        <v>1512</v>
      </c>
      <c r="B620" t="s">
        <v>1534</v>
      </c>
      <c r="C620" t="s">
        <v>1535</v>
      </c>
      <c r="D620" t="s">
        <v>1536</v>
      </c>
      <c r="E620">
        <v>9181121408</v>
      </c>
      <c r="F620">
        <v>81</v>
      </c>
      <c r="G620">
        <v>35226003</v>
      </c>
      <c r="H620" t="s">
        <v>1537</v>
      </c>
    </row>
    <row r="621" spans="1:8" x14ac:dyDescent="0.3">
      <c r="A621" t="s">
        <v>1512</v>
      </c>
      <c r="H621" t="s">
        <v>1538</v>
      </c>
    </row>
    <row r="622" spans="1:8" x14ac:dyDescent="0.3">
      <c r="A622" t="s">
        <v>1512</v>
      </c>
      <c r="B622" t="s">
        <v>1539</v>
      </c>
      <c r="C622" t="s">
        <v>1540</v>
      </c>
      <c r="D622" t="s">
        <v>492</v>
      </c>
      <c r="E622">
        <v>9188523348</v>
      </c>
      <c r="F622">
        <v>81</v>
      </c>
      <c r="G622">
        <v>34923204</v>
      </c>
      <c r="H622" t="s">
        <v>1541</v>
      </c>
    </row>
    <row r="623" spans="1:8" x14ac:dyDescent="0.3">
      <c r="A623" t="s">
        <v>1512</v>
      </c>
      <c r="H623" t="s">
        <v>1542</v>
      </c>
    </row>
    <row r="624" spans="1:8" x14ac:dyDescent="0.3">
      <c r="A624" t="s">
        <v>1512</v>
      </c>
      <c r="B624" t="s">
        <v>1543</v>
      </c>
      <c r="C624" t="s">
        <v>210</v>
      </c>
      <c r="D624" t="s">
        <v>1544</v>
      </c>
      <c r="E624">
        <v>9121012077</v>
      </c>
      <c r="F624">
        <v>81</v>
      </c>
      <c r="G624">
        <v>33243705</v>
      </c>
      <c r="H624" t="s">
        <v>1545</v>
      </c>
    </row>
    <row r="625" spans="1:8" x14ac:dyDescent="0.3">
      <c r="A625" t="s">
        <v>1546</v>
      </c>
      <c r="B625" t="s">
        <v>1546</v>
      </c>
      <c r="C625" t="s">
        <v>160</v>
      </c>
      <c r="D625" t="s">
        <v>488</v>
      </c>
      <c r="E625">
        <v>9131591000</v>
      </c>
      <c r="F625">
        <v>35</v>
      </c>
      <c r="G625">
        <v>36248314</v>
      </c>
      <c r="H625" t="s">
        <v>1547</v>
      </c>
    </row>
    <row r="626" spans="1:8" x14ac:dyDescent="0.3">
      <c r="A626" t="s">
        <v>1546</v>
      </c>
      <c r="B626" t="s">
        <v>1548</v>
      </c>
      <c r="C626" t="s">
        <v>196</v>
      </c>
      <c r="D626" t="s">
        <v>1549</v>
      </c>
      <c r="E626">
        <v>9133540704</v>
      </c>
      <c r="F626">
        <v>35</v>
      </c>
      <c r="G626" t="s">
        <v>1550</v>
      </c>
      <c r="H626" t="s">
        <v>1551</v>
      </c>
    </row>
    <row r="627" spans="1:8" x14ac:dyDescent="0.3">
      <c r="A627" t="s">
        <v>1546</v>
      </c>
      <c r="B627" t="s">
        <v>1552</v>
      </c>
      <c r="C627" t="s">
        <v>1553</v>
      </c>
      <c r="D627" t="s">
        <v>1554</v>
      </c>
      <c r="E627">
        <v>9134520145</v>
      </c>
      <c r="F627">
        <v>35</v>
      </c>
      <c r="G627">
        <v>32222120</v>
      </c>
      <c r="H627" t="s">
        <v>1555</v>
      </c>
    </row>
    <row r="628" spans="1:8" x14ac:dyDescent="0.3">
      <c r="A628" t="s">
        <v>1546</v>
      </c>
      <c r="B628" t="s">
        <v>1556</v>
      </c>
      <c r="C628" t="s">
        <v>74</v>
      </c>
      <c r="D628" t="s">
        <v>1557</v>
      </c>
      <c r="E628">
        <v>9133544215</v>
      </c>
      <c r="F628">
        <v>35</v>
      </c>
      <c r="G628" t="s">
        <v>1558</v>
      </c>
      <c r="H628" t="s">
        <v>1559</v>
      </c>
    </row>
    <row r="629" spans="1:8" x14ac:dyDescent="0.3">
      <c r="A629" t="s">
        <v>1546</v>
      </c>
      <c r="B629" t="s">
        <v>1560</v>
      </c>
      <c r="C629" t="s">
        <v>765</v>
      </c>
      <c r="D629" t="s">
        <v>1561</v>
      </c>
      <c r="E629">
        <v>9131572179</v>
      </c>
      <c r="F629">
        <v>35</v>
      </c>
      <c r="G629">
        <v>32636200</v>
      </c>
      <c r="H629" t="s">
        <v>1562</v>
      </c>
    </row>
    <row r="630" spans="1:8" x14ac:dyDescent="0.3">
      <c r="A630" t="s">
        <v>1546</v>
      </c>
      <c r="B630" t="s">
        <v>1563</v>
      </c>
      <c r="C630" t="s">
        <v>238</v>
      </c>
      <c r="D630" t="s">
        <v>1564</v>
      </c>
      <c r="E630">
        <v>9133520513</v>
      </c>
      <c r="F630">
        <v>35</v>
      </c>
      <c r="G630">
        <v>32823800</v>
      </c>
      <c r="H630" t="s">
        <v>1565</v>
      </c>
    </row>
    <row r="631" spans="1:8" x14ac:dyDescent="0.3">
      <c r="A631" t="s">
        <v>1546</v>
      </c>
      <c r="B631" t="s">
        <v>1566</v>
      </c>
      <c r="C631" t="s">
        <v>170</v>
      </c>
      <c r="D631" t="s">
        <v>1567</v>
      </c>
      <c r="E631">
        <v>9131593848</v>
      </c>
      <c r="F631">
        <v>35</v>
      </c>
      <c r="G631">
        <v>32522600</v>
      </c>
      <c r="H631" t="s">
        <v>1568</v>
      </c>
    </row>
    <row r="632" spans="1:8" x14ac:dyDescent="0.3">
      <c r="A632" t="s">
        <v>1546</v>
      </c>
      <c r="B632" t="s">
        <v>1569</v>
      </c>
      <c r="C632" t="s">
        <v>1385</v>
      </c>
      <c r="D632" t="s">
        <v>1570</v>
      </c>
      <c r="E632">
        <v>9914484690</v>
      </c>
      <c r="F632">
        <v>35</v>
      </c>
      <c r="G632">
        <v>32572114</v>
      </c>
      <c r="H632" t="s">
        <v>1571</v>
      </c>
    </row>
    <row r="633" spans="1:8" x14ac:dyDescent="0.3">
      <c r="A633" t="s">
        <v>1546</v>
      </c>
      <c r="B633" t="s">
        <v>1572</v>
      </c>
      <c r="C633" t="s">
        <v>224</v>
      </c>
      <c r="D633" t="s">
        <v>612</v>
      </c>
      <c r="E633">
        <v>9133544761</v>
      </c>
      <c r="F633">
        <v>35</v>
      </c>
      <c r="G633">
        <v>32323535</v>
      </c>
      <c r="H633" t="s">
        <v>1573</v>
      </c>
    </row>
    <row r="634" spans="1:8" x14ac:dyDescent="0.3">
      <c r="A634" t="s">
        <v>1546</v>
      </c>
      <c r="B634" t="s">
        <v>1574</v>
      </c>
      <c r="C634" t="s">
        <v>79</v>
      </c>
      <c r="D634" t="s">
        <v>488</v>
      </c>
      <c r="E634">
        <v>9138510687</v>
      </c>
      <c r="F634">
        <v>35</v>
      </c>
      <c r="G634">
        <v>32471670</v>
      </c>
      <c r="H634" t="s">
        <v>1575</v>
      </c>
    </row>
  </sheetData>
  <autoFilter ref="A1:H634"/>
  <conditionalFormatting sqref="E1:E1048576">
    <cfRule type="duplicateValues" dxfId="0" priority="3"/>
    <cfRule type="duplicateValues" dxfId="1" priority="2"/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mkhodroo</dc:creator>
  <cp:lastModifiedBy>mkhodroo</cp:lastModifiedBy>
  <dcterms:created xsi:type="dcterms:W3CDTF">2024-01-17T08:59:59Z</dcterms:created>
  <dcterms:modified xsi:type="dcterms:W3CDTF">2024-01-17T13:58:20Z</dcterms:modified>
</cp:coreProperties>
</file>