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280" windowHeight="12315"/>
  </bookViews>
  <sheets>
    <sheet name="Sheet4" sheetId="4" r:id="rId1"/>
    <sheet name="Mobile web++" sheetId="1" r:id="rId2"/>
    <sheet name="GIS" sheetId="2" r:id="rId3"/>
    <sheet name="Green-touch" sheetId="3" r:id="rId4"/>
  </sheets>
  <calcPr calcId="125725"/>
</workbook>
</file>

<file path=xl/calcChain.xml><?xml version="1.0" encoding="utf-8"?>
<calcChain xmlns="http://schemas.openxmlformats.org/spreadsheetml/2006/main">
  <c r="D40" i="3"/>
  <c r="D40" i="2"/>
  <c r="D40" i="1"/>
</calcChain>
</file>

<file path=xl/sharedStrings.xml><?xml version="1.0" encoding="utf-8"?>
<sst xmlns="http://schemas.openxmlformats.org/spreadsheetml/2006/main" count="156" uniqueCount="53">
  <si>
    <t xml:space="preserve">평가항목 </t>
  </si>
  <si>
    <t>기본성과(100%)</t>
  </si>
  <si>
    <t>목표 달성도</t>
  </si>
  <si>
    <t>수행계획서</t>
  </si>
  <si>
    <t>Checklist 산출물</t>
  </si>
  <si>
    <t>기타</t>
  </si>
  <si>
    <t>KPI 달성도</t>
  </si>
  <si>
    <t>과제별 KPI 목표 달성도</t>
  </si>
  <si>
    <t>과정 성과(40%)</t>
  </si>
  <si>
    <t>경영지원, 홍보</t>
  </si>
  <si>
    <t>회장 보고</t>
  </si>
  <si>
    <t>사장 보고</t>
  </si>
  <si>
    <t>소장 보고</t>
  </si>
  <si>
    <t>지상파 보도</t>
  </si>
  <si>
    <t>일간지 보도</t>
  </si>
  <si>
    <t>국제 국내 사내 전시회 참여</t>
  </si>
  <si>
    <t>Big 과제 발굴노력도</t>
  </si>
  <si>
    <t>국책과제수주</t>
  </si>
  <si>
    <t>사내전담반참여</t>
  </si>
  <si>
    <t>국가정상 및 수행원 대상 기술시연</t>
  </si>
  <si>
    <t>자원확보 및</t>
  </si>
  <si>
    <t>SW 및 자산 재활용</t>
  </si>
  <si>
    <t>타 과제와 연동</t>
  </si>
  <si>
    <t>전사체를 통한 예산확보</t>
  </si>
  <si>
    <t>Open workshop 주관</t>
  </si>
  <si>
    <t>사내외 정보교류회 주관 및 발표</t>
  </si>
  <si>
    <t>연구소 내부 정보교류</t>
  </si>
  <si>
    <t>전문가 초청 세미나</t>
  </si>
  <si>
    <t>기술 Trend 세미나</t>
  </si>
  <si>
    <t>종기원기술 Wiki</t>
  </si>
  <si>
    <t>중앙연구소LETS Leader 배출</t>
  </si>
  <si>
    <t>사내모임 회장,총무 배출</t>
  </si>
  <si>
    <t>기타협력 노력도</t>
  </si>
  <si>
    <t>인적자원</t>
  </si>
  <si>
    <t>대통령 표창</t>
  </si>
  <si>
    <t>총리 장관 회장 표창</t>
  </si>
  <si>
    <t>원장 소장 표창</t>
  </si>
  <si>
    <t>표준화 단체 및 학회 의장</t>
  </si>
  <si>
    <t>기술사 주요자격증 취득</t>
  </si>
  <si>
    <t>세계인명사전 등재</t>
  </si>
  <si>
    <t>A급 특허초과 달성</t>
  </si>
  <si>
    <t>질적성과(40%)</t>
  </si>
  <si>
    <t>비계량 평가</t>
  </si>
  <si>
    <t>연구성과 활용도</t>
  </si>
  <si>
    <t>핵심기술 확보도</t>
  </si>
  <si>
    <t>조정자</t>
  </si>
  <si>
    <t>산출물수</t>
    <phoneticPr fontId="3" type="noConversion"/>
  </si>
  <si>
    <t>(사진파일2개)</t>
    <phoneticPr fontId="3" type="noConversion"/>
  </si>
  <si>
    <t>산출물 수</t>
    <phoneticPr fontId="3" type="noConversion"/>
  </si>
  <si>
    <t>산출물 개수</t>
    <phoneticPr fontId="3" type="noConversion"/>
  </si>
  <si>
    <t>Mobile-web++</t>
    <phoneticPr fontId="3" type="noConversion"/>
  </si>
  <si>
    <t>GIS</t>
    <phoneticPr fontId="3" type="noConversion"/>
  </si>
  <si>
    <t>Green-touch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</si>
</sst>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2F5FD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1" xfId="1" applyBorder="1" applyAlignment="1" applyProtection="1">
      <alignment horizontal="center" vertical="center" wrapText="1"/>
    </xf>
    <xf numFmtId="0" fontId="2" fillId="0" borderId="6" xfId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47.6.4.178/wiki/index.php?title=Mobile-Web%2B%2B_%EC%A7%80%EC%83%81%ED%8C%8C%EB%B3%B4%EB%8F%84&amp;action=edit&amp;redlink=1" TargetMode="External"/><Relationship Id="rId13" Type="http://schemas.openxmlformats.org/officeDocument/2006/relationships/hyperlink" Target="http://147.6.4.178/wiki/index.php/Mobile-Web%2B%2B_%EC%82%AC%EB%82%B4%EC%A0%84%EB%8B%B4%EB%B0%98%EC%B0%B8%EC%97%AC" TargetMode="External"/><Relationship Id="rId18" Type="http://schemas.openxmlformats.org/officeDocument/2006/relationships/hyperlink" Target="http://147.6.4.178/wiki/index.php?title=Mobile-Web%2B%2B_%EC%98%88%EC%82%B0%ED%99%95%EB%B3%B4&amp;action=edit&amp;redlink=1" TargetMode="External"/><Relationship Id="rId26" Type="http://schemas.openxmlformats.org/officeDocument/2006/relationships/hyperlink" Target="http://147.6.4.178/wiki/index.php/Mobile-Web%2B%2B_%EC%82%AC%EB%82%B4%EB%AA%A8%EC%9E%84" TargetMode="External"/><Relationship Id="rId3" Type="http://schemas.openxmlformats.org/officeDocument/2006/relationships/hyperlink" Target="http://147.6.4.178/wiki/index.php/Mobile-Web%2B%2B_%EB%AA%A9%ED%91%9C%EB%8B%AC%EC%84%B1%EB%8F%84_%EA%B8%B0%ED%83%80" TargetMode="External"/><Relationship Id="rId21" Type="http://schemas.openxmlformats.org/officeDocument/2006/relationships/hyperlink" Target="http://147.6.4.178/wiki/index.php/Mobile-Web%2B%2B_%EC%97%B0%EA%B5%AC%EC%86%8C%EB%82%B4%EB%B6%80%EC%A0%95%EB%B3%B4%EA%B5%90%EB%A5%98" TargetMode="External"/><Relationship Id="rId34" Type="http://schemas.openxmlformats.org/officeDocument/2006/relationships/hyperlink" Target="http://147.6.4.178/wiki/index.php?title=Mobile-Web%2B%2B_%EC%9D%B8%EC%A0%81%EC%9E%90%EC%9B%90_%EA%B8%B0%ED%83%80&amp;action=edit&amp;redlink=1" TargetMode="External"/><Relationship Id="rId7" Type="http://schemas.openxmlformats.org/officeDocument/2006/relationships/hyperlink" Target="http://147.6.4.178/wiki/index.php/Mobile-Web%2B%2B_%EC%86%8C%EC%9E%A5%EB%B3%B4%EA%B3%A0" TargetMode="External"/><Relationship Id="rId12" Type="http://schemas.openxmlformats.org/officeDocument/2006/relationships/hyperlink" Target="http://147.6.4.178/wiki/index.php?title=Mobile-Web%2B%2B_%EA%B5%AD%EC%B1%85%EA%B3%BC%EC%A0%9C%EC%88%98%EC%A3%BC&amp;action=edit&amp;redlink=1" TargetMode="External"/><Relationship Id="rId17" Type="http://schemas.openxmlformats.org/officeDocument/2006/relationships/hyperlink" Target="http://147.6.4.178/wiki/index.php?title=Mobile-Web%2B%2B_%ED%83%80%EA%B3%BC%EC%A0%9C%EC%99%80%EC%97%B0%EB%8F%99&amp;action=edit&amp;redlink=1" TargetMode="External"/><Relationship Id="rId25" Type="http://schemas.openxmlformats.org/officeDocument/2006/relationships/hyperlink" Target="http://147.6.4.178/wiki/index.php?title=Mobile-Web%2B%2B_LETS&amp;action=edit&amp;redlink=1" TargetMode="External"/><Relationship Id="rId33" Type="http://schemas.openxmlformats.org/officeDocument/2006/relationships/hyperlink" Target="http://147.6.4.178/wiki/index.php?title=Mobile-Web%2B%2B_%EC%84%B8%EA%B3%84%EC%9D%B8%EB%AA%85%EC%82%AC%EC%A0%84&amp;action=edit&amp;redlink=1" TargetMode="External"/><Relationship Id="rId38" Type="http://schemas.openxmlformats.org/officeDocument/2006/relationships/hyperlink" Target="http://147.6.4.178/wiki/index.php?title=Mobile-Web%2B%2B_%EB%B9%84%EA%B3%84%EB%9F%89%ED%8F%89%EA%B0%80_%EA%B8%B0%ED%83%80&amp;action=edit&amp;redlink=1" TargetMode="External"/><Relationship Id="rId2" Type="http://schemas.openxmlformats.org/officeDocument/2006/relationships/hyperlink" Target="http://147.6.4.178/wiki/index.php/Mobile-Web%2B%2B_checklist" TargetMode="External"/><Relationship Id="rId16" Type="http://schemas.openxmlformats.org/officeDocument/2006/relationships/hyperlink" Target="http://147.6.4.178/wiki/index.php/Mobile-Web%2B%2B_%EC%9E%90%EC%82%B0%EC%9E%AC%ED%99%9C%EC%9A%A9" TargetMode="External"/><Relationship Id="rId20" Type="http://schemas.openxmlformats.org/officeDocument/2006/relationships/hyperlink" Target="http://147.6.4.178/wiki/index.php/Mobile-Web%2B%2B_%EC%A0%95%EB%B3%B4%EA%B5%90%EB%A5%98%ED%9A%8C%EC%A3%BC%EA%B4%80" TargetMode="External"/><Relationship Id="rId29" Type="http://schemas.openxmlformats.org/officeDocument/2006/relationships/hyperlink" Target="http://147.6.4.178/wiki/index.php?title=Mobile-Web%2B%2B_%EC%B4%9D%EB%A6%AC_%EC%9E%A5%EA%B4%80_%ED%9A%8C%EC%9E%A5%ED%91%9C%EC%B0%BD&amp;action=edit&amp;redlink=1" TargetMode="External"/><Relationship Id="rId1" Type="http://schemas.openxmlformats.org/officeDocument/2006/relationships/hyperlink" Target="http://147.6.4.178/wiki/index.php/Mobile-Web%2B%2B_%EC%88%98%ED%96%89%EA%B3%84%ED%9A%8D%EC%84%9C" TargetMode="External"/><Relationship Id="rId6" Type="http://schemas.openxmlformats.org/officeDocument/2006/relationships/hyperlink" Target="http://147.6.4.178/wiki/index.php/Mobile-Web%2B%2B_%EC%82%AC%EC%9E%A5%EB%B3%B4%EA%B3%A0" TargetMode="External"/><Relationship Id="rId11" Type="http://schemas.openxmlformats.org/officeDocument/2006/relationships/hyperlink" Target="http://147.6.4.178/wiki/index.php/Mobile-Web%2B%2B_Big%EA%B3%BC%EC%A0%9C%EB%B0%9C%EA%B5%B4%EB%85%B8%EB%A0%A5%EB%8F%84" TargetMode="External"/><Relationship Id="rId24" Type="http://schemas.openxmlformats.org/officeDocument/2006/relationships/hyperlink" Target="http://147.6.4.178/wiki/index.php/Mobile-Web%2B%2B_%EC%A2%85%EA%B8%B0%EC%9B%90%EA%B8%B0%EC%88%A0" TargetMode="External"/><Relationship Id="rId32" Type="http://schemas.openxmlformats.org/officeDocument/2006/relationships/hyperlink" Target="http://147.6.4.178/wiki/index.php?title=Mobile-Web%2B%2B_%EC%9E%90%EA%B2%A9%EC%A6%9D%EC%B7%A8%EB%93%9D&amp;action=edit&amp;redlink=1" TargetMode="External"/><Relationship Id="rId37" Type="http://schemas.openxmlformats.org/officeDocument/2006/relationships/hyperlink" Target="http://147.6.4.178/wiki/index.php?title=Mobile-Web%2B%2B_%EB%B9%84%EA%B3%84%EB%9F%89%ED%8F%89%EA%B0%80_%EC%A1%B0%EC%A0%95%EC%9E%90&amp;action=edit&amp;redlink=1" TargetMode="External"/><Relationship Id="rId5" Type="http://schemas.openxmlformats.org/officeDocument/2006/relationships/hyperlink" Target="http://147.6.4.178/wiki/index.php/Mobile-Web%2B%2B_%ED%9A%8C%EC%9E%A5%EB%B3%B4%EA%B3%A0" TargetMode="External"/><Relationship Id="rId15" Type="http://schemas.openxmlformats.org/officeDocument/2006/relationships/hyperlink" Target="http://147.6.4.178/wiki/index.php/Mobile-Web%2B%2B_%EA%B2%BD%EC%98%81%EC%A7%80%EC%9B%90_%EA%B8%B0%ED%83%80" TargetMode="External"/><Relationship Id="rId23" Type="http://schemas.openxmlformats.org/officeDocument/2006/relationships/hyperlink" Target="http://147.6.4.178/wiki/index.php/Mobile-Web%2B%2B_%EA%B8%B0%EC%88%A0Trend%EC%84%B8%EB%AF%B8%EB%82%98" TargetMode="External"/><Relationship Id="rId28" Type="http://schemas.openxmlformats.org/officeDocument/2006/relationships/hyperlink" Target="http://147.6.4.178/wiki/index.php?title=Mobile-Web%2B%2B_%EB%8C%80%ED%86%B5%EB%A0%B9%ED%91%9C%EC%B0%BD&amp;action=edit&amp;redlink=1" TargetMode="External"/><Relationship Id="rId36" Type="http://schemas.openxmlformats.org/officeDocument/2006/relationships/hyperlink" Target="http://147.6.4.178/wiki/index.php?title=Mobile-Web%2B%2B_%ED%95%B5%EC%8B%AC%EA%B8%B0%EC%88%A0%ED%99%95%EB%B3%B4%EB%8F%84&amp;action=edit&amp;redlink=1" TargetMode="External"/><Relationship Id="rId10" Type="http://schemas.openxmlformats.org/officeDocument/2006/relationships/hyperlink" Target="http://147.6.4.178/wiki/index.php/Mobile-Web%2B%2B_%EC%A0%84%EC%8B%9C%ED%9A%8C%EC%B0%B8%EC%97%AC" TargetMode="External"/><Relationship Id="rId19" Type="http://schemas.openxmlformats.org/officeDocument/2006/relationships/hyperlink" Target="http://147.6.4.178/wiki/index.php/Mobile-Web%2B%2B_Openworkshop" TargetMode="External"/><Relationship Id="rId31" Type="http://schemas.openxmlformats.org/officeDocument/2006/relationships/hyperlink" Target="http://147.6.4.178/wiki/index.php?title=Mobile-Web%2B%2B_%ED%91%9C%EC%A4%80%ED%99%94%EB%8B%A8%EC%B2%B4&amp;action=edit&amp;redlink=1" TargetMode="External"/><Relationship Id="rId4" Type="http://schemas.openxmlformats.org/officeDocument/2006/relationships/hyperlink" Target="http://147.6.4.178/wiki/index.php?title=Mobile-Web%2B%2B_KPI%EB%AA%A9%ED%91%9C%EB%8B%AC%EC%84%B1%EB%8F%84&amp;action=edit&amp;redlink=1" TargetMode="External"/><Relationship Id="rId9" Type="http://schemas.openxmlformats.org/officeDocument/2006/relationships/hyperlink" Target="http://147.6.4.178/wiki/index.php?title=Mobile-Web%2B%2B_%EC%9D%BC%EA%B0%84%EC%A7%80%EB%B3%B4%EB%8F%84&amp;action=edit&amp;redlink=1" TargetMode="External"/><Relationship Id="rId14" Type="http://schemas.openxmlformats.org/officeDocument/2006/relationships/hyperlink" Target="http://147.6.4.178/wiki/index.php?title=Mobile-Web%2B%2B_%EA%B5%AD%EA%B0%80%EC%A0%95%EC%83%81_%EB%B0%8F_%EC%88%98%ED%96%89%EC%9B%90_%EB%8C%80%EC%83%81_%EA%B8%B0%EC%88%A0%EC%8B%9C%EC%97%B0&amp;action=edit&amp;redlink=1" TargetMode="External"/><Relationship Id="rId22" Type="http://schemas.openxmlformats.org/officeDocument/2006/relationships/hyperlink" Target="http://147.6.4.178/wiki/index.php?title=Mobile-Web%2B%2B_%EC%A0%84%EB%AC%B8%EA%B0%80%EC%B4%88%EC%B2%AD%EC%84%B8%EB%AF%B8%EB%82%98&amp;action=edit&amp;redlink=1" TargetMode="External"/><Relationship Id="rId27" Type="http://schemas.openxmlformats.org/officeDocument/2006/relationships/hyperlink" Target="http://147.6.4.178/wiki/index.php?title=Mobile-Web%2B%2B_%EC%9E%90%EC%9B%90%ED%99%95%EB%B3%B4_%EA%B8%B0%ED%83%80&amp;action=edit&amp;redlink=1" TargetMode="External"/><Relationship Id="rId30" Type="http://schemas.openxmlformats.org/officeDocument/2006/relationships/hyperlink" Target="http://147.6.4.178/wiki/index.php?title=Mobile-Web%2B%2B_%EC%9B%90%EC%9E%A5_%EC%86%8C%EC%9E%A5%ED%91%9C%EC%B0%BD&amp;action=edit&amp;redlink=1" TargetMode="External"/><Relationship Id="rId35" Type="http://schemas.openxmlformats.org/officeDocument/2006/relationships/hyperlink" Target="http://147.6.4.178/wiki/index.php?title=Mobile-Web%2B%2B_%EC%97%B0%EA%B5%AC%EC%84%B1%EA%B3%BC%ED%99%9C%EC%9A%A9%EB%8F%84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47.6.4.178/wiki/index.php?title=Mobile-Web%2B%2B_%EC%A7%80%EC%83%81%ED%8C%8C%EB%B3%B4%EB%8F%84&amp;action=edit&amp;redlink=1" TargetMode="External"/><Relationship Id="rId13" Type="http://schemas.openxmlformats.org/officeDocument/2006/relationships/hyperlink" Target="http://147.6.4.178/wiki/index.php/Mobile-Web%2B%2B_%EC%82%AC%EB%82%B4%EC%A0%84%EB%8B%B4%EB%B0%98%EC%B0%B8%EC%97%AC" TargetMode="External"/><Relationship Id="rId18" Type="http://schemas.openxmlformats.org/officeDocument/2006/relationships/hyperlink" Target="http://147.6.4.178/wiki/index.php?title=Mobile-Web%2B%2B_%EC%98%88%EC%82%B0%ED%99%95%EB%B3%B4&amp;action=edit&amp;redlink=1" TargetMode="External"/><Relationship Id="rId26" Type="http://schemas.openxmlformats.org/officeDocument/2006/relationships/hyperlink" Target="http://147.6.4.178/wiki/index.php/Mobile-Web%2B%2B_%EC%82%AC%EB%82%B4%EB%AA%A8%EC%9E%84" TargetMode="External"/><Relationship Id="rId3" Type="http://schemas.openxmlformats.org/officeDocument/2006/relationships/hyperlink" Target="http://147.6.4.178/wiki/index.php/Mobile-Web%2B%2B_%EB%AA%A9%ED%91%9C%EB%8B%AC%EC%84%B1%EB%8F%84_%EA%B8%B0%ED%83%80" TargetMode="External"/><Relationship Id="rId21" Type="http://schemas.openxmlformats.org/officeDocument/2006/relationships/hyperlink" Target="http://147.6.4.178/wiki/index.php/Mobile-Web%2B%2B_%EC%97%B0%EA%B5%AC%EC%86%8C%EB%82%B4%EB%B6%80%EC%A0%95%EB%B3%B4%EA%B5%90%EB%A5%98" TargetMode="External"/><Relationship Id="rId34" Type="http://schemas.openxmlformats.org/officeDocument/2006/relationships/hyperlink" Target="http://147.6.4.178/wiki/index.php?title=Mobile-Web%2B%2B_%EC%9D%B8%EC%A0%81%EC%9E%90%EC%9B%90_%EA%B8%B0%ED%83%80&amp;action=edit&amp;redlink=1" TargetMode="External"/><Relationship Id="rId7" Type="http://schemas.openxmlformats.org/officeDocument/2006/relationships/hyperlink" Target="http://147.6.4.178/wiki/index.php/Mobile-Web%2B%2B_%EC%86%8C%EC%9E%A5%EB%B3%B4%EA%B3%A0" TargetMode="External"/><Relationship Id="rId12" Type="http://schemas.openxmlformats.org/officeDocument/2006/relationships/hyperlink" Target="http://147.6.4.178/wiki/index.php?title=Mobile-Web%2B%2B_%EA%B5%AD%EC%B1%85%EA%B3%BC%EC%A0%9C%EC%88%98%EC%A3%BC&amp;action=edit&amp;redlink=1" TargetMode="External"/><Relationship Id="rId17" Type="http://schemas.openxmlformats.org/officeDocument/2006/relationships/hyperlink" Target="http://147.6.4.178/wiki/index.php?title=Mobile-Web%2B%2B_%ED%83%80%EA%B3%BC%EC%A0%9C%EC%99%80%EC%97%B0%EB%8F%99&amp;action=edit&amp;redlink=1" TargetMode="External"/><Relationship Id="rId25" Type="http://schemas.openxmlformats.org/officeDocument/2006/relationships/hyperlink" Target="http://147.6.4.178/wiki/index.php?title=Mobile-Web%2B%2B_LETS&amp;action=edit&amp;redlink=1" TargetMode="External"/><Relationship Id="rId33" Type="http://schemas.openxmlformats.org/officeDocument/2006/relationships/hyperlink" Target="http://147.6.4.178/wiki/index.php?title=Mobile-Web%2B%2B_%EC%84%B8%EA%B3%84%EC%9D%B8%EB%AA%85%EC%82%AC%EC%A0%84&amp;action=edit&amp;redlink=1" TargetMode="External"/><Relationship Id="rId38" Type="http://schemas.openxmlformats.org/officeDocument/2006/relationships/hyperlink" Target="http://147.6.4.178/wiki/index.php?title=Mobile-Web%2B%2B_%EB%B9%84%EA%B3%84%EB%9F%89%ED%8F%89%EA%B0%80_%EA%B8%B0%ED%83%80&amp;action=edit&amp;redlink=1" TargetMode="External"/><Relationship Id="rId2" Type="http://schemas.openxmlformats.org/officeDocument/2006/relationships/hyperlink" Target="http://147.6.4.178/wiki/index.php/Mobile-Web%2B%2B_checklist" TargetMode="External"/><Relationship Id="rId16" Type="http://schemas.openxmlformats.org/officeDocument/2006/relationships/hyperlink" Target="http://147.6.4.178/wiki/index.php/Mobile-Web%2B%2B_%EC%9E%90%EC%82%B0%EC%9E%AC%ED%99%9C%EC%9A%A9" TargetMode="External"/><Relationship Id="rId20" Type="http://schemas.openxmlformats.org/officeDocument/2006/relationships/hyperlink" Target="http://147.6.4.178/wiki/index.php/Mobile-Web%2B%2B_%EC%A0%95%EB%B3%B4%EA%B5%90%EB%A5%98%ED%9A%8C%EC%A3%BC%EA%B4%80" TargetMode="External"/><Relationship Id="rId29" Type="http://schemas.openxmlformats.org/officeDocument/2006/relationships/hyperlink" Target="http://147.6.4.178/wiki/index.php?title=Mobile-Web%2B%2B_%EC%B4%9D%EB%A6%AC_%EC%9E%A5%EA%B4%80_%ED%9A%8C%EC%9E%A5%ED%91%9C%EC%B0%BD&amp;action=edit&amp;redlink=1" TargetMode="External"/><Relationship Id="rId1" Type="http://schemas.openxmlformats.org/officeDocument/2006/relationships/hyperlink" Target="http://147.6.4.178/wiki/index.php/Mobile-Web%2B%2B_%EC%88%98%ED%96%89%EA%B3%84%ED%9A%8D%EC%84%9C" TargetMode="External"/><Relationship Id="rId6" Type="http://schemas.openxmlformats.org/officeDocument/2006/relationships/hyperlink" Target="http://147.6.4.178/wiki/index.php/Mobile-Web%2B%2B_%EC%82%AC%EC%9E%A5%EB%B3%B4%EA%B3%A0" TargetMode="External"/><Relationship Id="rId11" Type="http://schemas.openxmlformats.org/officeDocument/2006/relationships/hyperlink" Target="http://147.6.4.178/wiki/index.php/Mobile-Web%2B%2B_Big%EA%B3%BC%EC%A0%9C%EB%B0%9C%EA%B5%B4%EB%85%B8%EB%A0%A5%EB%8F%84" TargetMode="External"/><Relationship Id="rId24" Type="http://schemas.openxmlformats.org/officeDocument/2006/relationships/hyperlink" Target="http://147.6.4.178/wiki/index.php/Mobile-Web%2B%2B_%EC%A2%85%EA%B8%B0%EC%9B%90%EA%B8%B0%EC%88%A0" TargetMode="External"/><Relationship Id="rId32" Type="http://schemas.openxmlformats.org/officeDocument/2006/relationships/hyperlink" Target="http://147.6.4.178/wiki/index.php?title=Mobile-Web%2B%2B_%EC%9E%90%EA%B2%A9%EC%A6%9D%EC%B7%A8%EB%93%9D&amp;action=edit&amp;redlink=1" TargetMode="External"/><Relationship Id="rId37" Type="http://schemas.openxmlformats.org/officeDocument/2006/relationships/hyperlink" Target="http://147.6.4.178/wiki/index.php?title=Mobile-Web%2B%2B_%EB%B9%84%EA%B3%84%EB%9F%89%ED%8F%89%EA%B0%80_%EC%A1%B0%EC%A0%95%EC%9E%90&amp;action=edit&amp;redlink=1" TargetMode="External"/><Relationship Id="rId5" Type="http://schemas.openxmlformats.org/officeDocument/2006/relationships/hyperlink" Target="http://147.6.4.178/wiki/index.php/Mobile-Web%2B%2B_%ED%9A%8C%EC%9E%A5%EB%B3%B4%EA%B3%A0" TargetMode="External"/><Relationship Id="rId15" Type="http://schemas.openxmlformats.org/officeDocument/2006/relationships/hyperlink" Target="http://147.6.4.178/wiki/index.php/Mobile-Web%2B%2B_%EA%B2%BD%EC%98%81%EC%A7%80%EC%9B%90_%EA%B8%B0%ED%83%80" TargetMode="External"/><Relationship Id="rId23" Type="http://schemas.openxmlformats.org/officeDocument/2006/relationships/hyperlink" Target="http://147.6.4.178/wiki/index.php/Mobile-Web%2B%2B_%EA%B8%B0%EC%88%A0Trend%EC%84%B8%EB%AF%B8%EB%82%98" TargetMode="External"/><Relationship Id="rId28" Type="http://schemas.openxmlformats.org/officeDocument/2006/relationships/hyperlink" Target="http://147.6.4.178/wiki/index.php?title=Mobile-Web%2B%2B_%EB%8C%80%ED%86%B5%EB%A0%B9%ED%91%9C%EC%B0%BD&amp;action=edit&amp;redlink=1" TargetMode="External"/><Relationship Id="rId36" Type="http://schemas.openxmlformats.org/officeDocument/2006/relationships/hyperlink" Target="http://147.6.4.178/wiki/index.php?title=Mobile-Web%2B%2B_%ED%95%B5%EC%8B%AC%EA%B8%B0%EC%88%A0%ED%99%95%EB%B3%B4%EB%8F%84&amp;action=edit&amp;redlink=1" TargetMode="External"/><Relationship Id="rId10" Type="http://schemas.openxmlformats.org/officeDocument/2006/relationships/hyperlink" Target="http://147.6.4.178/wiki/index.php/Mobile-Web%2B%2B_%EC%A0%84%EC%8B%9C%ED%9A%8C%EC%B0%B8%EC%97%AC" TargetMode="External"/><Relationship Id="rId19" Type="http://schemas.openxmlformats.org/officeDocument/2006/relationships/hyperlink" Target="http://147.6.4.178/wiki/index.php/Mobile-Web%2B%2B_Openworkshop" TargetMode="External"/><Relationship Id="rId31" Type="http://schemas.openxmlformats.org/officeDocument/2006/relationships/hyperlink" Target="http://147.6.4.178/wiki/index.php?title=Mobile-Web%2B%2B_%ED%91%9C%EC%A4%80%ED%99%94%EB%8B%A8%EC%B2%B4&amp;action=edit&amp;redlink=1" TargetMode="External"/><Relationship Id="rId4" Type="http://schemas.openxmlformats.org/officeDocument/2006/relationships/hyperlink" Target="http://147.6.4.178/wiki/index.php?title=Mobile-Web%2B%2B_KPI%EB%AA%A9%ED%91%9C%EB%8B%AC%EC%84%B1%EB%8F%84&amp;action=edit&amp;redlink=1" TargetMode="External"/><Relationship Id="rId9" Type="http://schemas.openxmlformats.org/officeDocument/2006/relationships/hyperlink" Target="http://147.6.4.178/wiki/index.php?title=Mobile-Web%2B%2B_%EC%9D%BC%EA%B0%84%EC%A7%80%EB%B3%B4%EB%8F%84&amp;action=edit&amp;redlink=1" TargetMode="External"/><Relationship Id="rId14" Type="http://schemas.openxmlformats.org/officeDocument/2006/relationships/hyperlink" Target="http://147.6.4.178/wiki/index.php?title=Mobile-Web%2B%2B_%EA%B5%AD%EA%B0%80%EC%A0%95%EC%83%81_%EB%B0%8F_%EC%88%98%ED%96%89%EC%9B%90_%EB%8C%80%EC%83%81_%EA%B8%B0%EC%88%A0%EC%8B%9C%EC%97%B0&amp;action=edit&amp;redlink=1" TargetMode="External"/><Relationship Id="rId22" Type="http://schemas.openxmlformats.org/officeDocument/2006/relationships/hyperlink" Target="http://147.6.4.178/wiki/index.php?title=Mobile-Web%2B%2B_%EC%A0%84%EB%AC%B8%EA%B0%80%EC%B4%88%EC%B2%AD%EC%84%B8%EB%AF%B8%EB%82%98&amp;action=edit&amp;redlink=1" TargetMode="External"/><Relationship Id="rId27" Type="http://schemas.openxmlformats.org/officeDocument/2006/relationships/hyperlink" Target="http://147.6.4.178/wiki/index.php?title=Mobile-Web%2B%2B_%EC%9E%90%EC%9B%90%ED%99%95%EB%B3%B4_%EA%B8%B0%ED%83%80&amp;action=edit&amp;redlink=1" TargetMode="External"/><Relationship Id="rId30" Type="http://schemas.openxmlformats.org/officeDocument/2006/relationships/hyperlink" Target="http://147.6.4.178/wiki/index.php?title=Mobile-Web%2B%2B_%EC%9B%90%EC%9E%A5_%EC%86%8C%EC%9E%A5%ED%91%9C%EC%B0%BD&amp;action=edit&amp;redlink=1" TargetMode="External"/><Relationship Id="rId35" Type="http://schemas.openxmlformats.org/officeDocument/2006/relationships/hyperlink" Target="http://147.6.4.178/wiki/index.php?title=Mobile-Web%2B%2B_%EC%97%B0%EA%B5%AC%EC%84%B1%EA%B3%BC%ED%99%9C%EC%9A%A9%EB%8F%84&amp;action=edit&amp;redlink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47.6.4.178/wiki/index.php?title=Mobile-Web%2B%2B_%EC%A7%80%EC%83%81%ED%8C%8C%EB%B3%B4%EB%8F%84&amp;action=edit&amp;redlink=1" TargetMode="External"/><Relationship Id="rId13" Type="http://schemas.openxmlformats.org/officeDocument/2006/relationships/hyperlink" Target="http://147.6.4.178/wiki/index.php/Mobile-Web%2B%2B_%EC%82%AC%EB%82%B4%EC%A0%84%EB%8B%B4%EB%B0%98%EC%B0%B8%EC%97%AC" TargetMode="External"/><Relationship Id="rId18" Type="http://schemas.openxmlformats.org/officeDocument/2006/relationships/hyperlink" Target="http://147.6.4.178/wiki/index.php?title=Mobile-Web%2B%2B_%EC%98%88%EC%82%B0%ED%99%95%EB%B3%B4&amp;action=edit&amp;redlink=1" TargetMode="External"/><Relationship Id="rId26" Type="http://schemas.openxmlformats.org/officeDocument/2006/relationships/hyperlink" Target="http://147.6.4.178/wiki/index.php/Mobile-Web%2B%2B_%EC%82%AC%EB%82%B4%EB%AA%A8%EC%9E%84" TargetMode="External"/><Relationship Id="rId3" Type="http://schemas.openxmlformats.org/officeDocument/2006/relationships/hyperlink" Target="http://147.6.4.178/wiki/index.php/Mobile-Web%2B%2B_%EB%AA%A9%ED%91%9C%EB%8B%AC%EC%84%B1%EB%8F%84_%EA%B8%B0%ED%83%80" TargetMode="External"/><Relationship Id="rId21" Type="http://schemas.openxmlformats.org/officeDocument/2006/relationships/hyperlink" Target="http://147.6.4.178/wiki/index.php/Mobile-Web%2B%2B_%EC%97%B0%EA%B5%AC%EC%86%8C%EB%82%B4%EB%B6%80%EC%A0%95%EB%B3%B4%EA%B5%90%EB%A5%98" TargetMode="External"/><Relationship Id="rId34" Type="http://schemas.openxmlformats.org/officeDocument/2006/relationships/hyperlink" Target="http://147.6.4.178/wiki/index.php?title=Mobile-Web%2B%2B_%EC%9D%B8%EC%A0%81%EC%9E%90%EC%9B%90_%EA%B8%B0%ED%83%80&amp;action=edit&amp;redlink=1" TargetMode="External"/><Relationship Id="rId7" Type="http://schemas.openxmlformats.org/officeDocument/2006/relationships/hyperlink" Target="http://147.6.4.178/wiki/index.php/Mobile-Web%2B%2B_%EC%86%8C%EC%9E%A5%EB%B3%B4%EA%B3%A0" TargetMode="External"/><Relationship Id="rId12" Type="http://schemas.openxmlformats.org/officeDocument/2006/relationships/hyperlink" Target="http://147.6.4.178/wiki/index.php?title=Mobile-Web%2B%2B_%EA%B5%AD%EC%B1%85%EA%B3%BC%EC%A0%9C%EC%88%98%EC%A3%BC&amp;action=edit&amp;redlink=1" TargetMode="External"/><Relationship Id="rId17" Type="http://schemas.openxmlformats.org/officeDocument/2006/relationships/hyperlink" Target="http://147.6.4.178/wiki/index.php?title=Mobile-Web%2B%2B_%ED%83%80%EA%B3%BC%EC%A0%9C%EC%99%80%EC%97%B0%EB%8F%99&amp;action=edit&amp;redlink=1" TargetMode="External"/><Relationship Id="rId25" Type="http://schemas.openxmlformats.org/officeDocument/2006/relationships/hyperlink" Target="http://147.6.4.178/wiki/index.php?title=Mobile-Web%2B%2B_LETS&amp;action=edit&amp;redlink=1" TargetMode="External"/><Relationship Id="rId33" Type="http://schemas.openxmlformats.org/officeDocument/2006/relationships/hyperlink" Target="http://147.6.4.178/wiki/index.php?title=Mobile-Web%2B%2B_%EC%84%B8%EA%B3%84%EC%9D%B8%EB%AA%85%EC%82%AC%EC%A0%84&amp;action=edit&amp;redlink=1" TargetMode="External"/><Relationship Id="rId38" Type="http://schemas.openxmlformats.org/officeDocument/2006/relationships/hyperlink" Target="http://147.6.4.178/wiki/index.php?title=Mobile-Web%2B%2B_%EB%B9%84%EA%B3%84%EB%9F%89%ED%8F%89%EA%B0%80_%EA%B8%B0%ED%83%80&amp;action=edit&amp;redlink=1" TargetMode="External"/><Relationship Id="rId2" Type="http://schemas.openxmlformats.org/officeDocument/2006/relationships/hyperlink" Target="http://147.6.4.178/wiki/index.php/Mobile-Web%2B%2B_checklist" TargetMode="External"/><Relationship Id="rId16" Type="http://schemas.openxmlformats.org/officeDocument/2006/relationships/hyperlink" Target="http://147.6.4.178/wiki/index.php/Mobile-Web%2B%2B_%EC%9E%90%EC%82%B0%EC%9E%AC%ED%99%9C%EC%9A%A9" TargetMode="External"/><Relationship Id="rId20" Type="http://schemas.openxmlformats.org/officeDocument/2006/relationships/hyperlink" Target="http://147.6.4.178/wiki/index.php/Mobile-Web%2B%2B_%EC%A0%95%EB%B3%B4%EA%B5%90%EB%A5%98%ED%9A%8C%EC%A3%BC%EA%B4%80" TargetMode="External"/><Relationship Id="rId29" Type="http://schemas.openxmlformats.org/officeDocument/2006/relationships/hyperlink" Target="http://147.6.4.178/wiki/index.php?title=Mobile-Web%2B%2B_%EC%B4%9D%EB%A6%AC_%EC%9E%A5%EA%B4%80_%ED%9A%8C%EC%9E%A5%ED%91%9C%EC%B0%BD&amp;action=edit&amp;redlink=1" TargetMode="External"/><Relationship Id="rId1" Type="http://schemas.openxmlformats.org/officeDocument/2006/relationships/hyperlink" Target="http://147.6.4.178/wiki/index.php/Mobile-Web%2B%2B_%EC%88%98%ED%96%89%EA%B3%84%ED%9A%8D%EC%84%9C" TargetMode="External"/><Relationship Id="rId6" Type="http://schemas.openxmlformats.org/officeDocument/2006/relationships/hyperlink" Target="http://147.6.4.178/wiki/index.php/Mobile-Web%2B%2B_%EC%82%AC%EC%9E%A5%EB%B3%B4%EA%B3%A0" TargetMode="External"/><Relationship Id="rId11" Type="http://schemas.openxmlformats.org/officeDocument/2006/relationships/hyperlink" Target="http://147.6.4.178/wiki/index.php/Mobile-Web%2B%2B_Big%EA%B3%BC%EC%A0%9C%EB%B0%9C%EA%B5%B4%EB%85%B8%EB%A0%A5%EB%8F%84" TargetMode="External"/><Relationship Id="rId24" Type="http://schemas.openxmlformats.org/officeDocument/2006/relationships/hyperlink" Target="http://147.6.4.178/wiki/index.php/Mobile-Web%2B%2B_%EC%A2%85%EA%B8%B0%EC%9B%90%EA%B8%B0%EC%88%A0" TargetMode="External"/><Relationship Id="rId32" Type="http://schemas.openxmlformats.org/officeDocument/2006/relationships/hyperlink" Target="http://147.6.4.178/wiki/index.php?title=Mobile-Web%2B%2B_%EC%9E%90%EA%B2%A9%EC%A6%9D%EC%B7%A8%EB%93%9D&amp;action=edit&amp;redlink=1" TargetMode="External"/><Relationship Id="rId37" Type="http://schemas.openxmlformats.org/officeDocument/2006/relationships/hyperlink" Target="http://147.6.4.178/wiki/index.php?title=Mobile-Web%2B%2B_%EB%B9%84%EA%B3%84%EB%9F%89%ED%8F%89%EA%B0%80_%EC%A1%B0%EC%A0%95%EC%9E%90&amp;action=edit&amp;redlink=1" TargetMode="External"/><Relationship Id="rId5" Type="http://schemas.openxmlformats.org/officeDocument/2006/relationships/hyperlink" Target="http://147.6.4.178/wiki/index.php/Mobile-Web%2B%2B_%ED%9A%8C%EC%9E%A5%EB%B3%B4%EA%B3%A0" TargetMode="External"/><Relationship Id="rId15" Type="http://schemas.openxmlformats.org/officeDocument/2006/relationships/hyperlink" Target="http://147.6.4.178/wiki/index.php/Mobile-Web%2B%2B_%EA%B2%BD%EC%98%81%EC%A7%80%EC%9B%90_%EA%B8%B0%ED%83%80" TargetMode="External"/><Relationship Id="rId23" Type="http://schemas.openxmlformats.org/officeDocument/2006/relationships/hyperlink" Target="http://147.6.4.178/wiki/index.php/Mobile-Web%2B%2B_%EA%B8%B0%EC%88%A0Trend%EC%84%B8%EB%AF%B8%EB%82%98" TargetMode="External"/><Relationship Id="rId28" Type="http://schemas.openxmlformats.org/officeDocument/2006/relationships/hyperlink" Target="http://147.6.4.178/wiki/index.php?title=Mobile-Web%2B%2B_%EB%8C%80%ED%86%B5%EB%A0%B9%ED%91%9C%EC%B0%BD&amp;action=edit&amp;redlink=1" TargetMode="External"/><Relationship Id="rId36" Type="http://schemas.openxmlformats.org/officeDocument/2006/relationships/hyperlink" Target="http://147.6.4.178/wiki/index.php?title=Mobile-Web%2B%2B_%ED%95%B5%EC%8B%AC%EA%B8%B0%EC%88%A0%ED%99%95%EB%B3%B4%EB%8F%84&amp;action=edit&amp;redlink=1" TargetMode="External"/><Relationship Id="rId10" Type="http://schemas.openxmlformats.org/officeDocument/2006/relationships/hyperlink" Target="http://147.6.4.178/wiki/index.php/Mobile-Web%2B%2B_%EC%A0%84%EC%8B%9C%ED%9A%8C%EC%B0%B8%EC%97%AC" TargetMode="External"/><Relationship Id="rId19" Type="http://schemas.openxmlformats.org/officeDocument/2006/relationships/hyperlink" Target="http://147.6.4.178/wiki/index.php/Mobile-Web%2B%2B_Openworkshop" TargetMode="External"/><Relationship Id="rId31" Type="http://schemas.openxmlformats.org/officeDocument/2006/relationships/hyperlink" Target="http://147.6.4.178/wiki/index.php?title=Mobile-Web%2B%2B_%ED%91%9C%EC%A4%80%ED%99%94%EB%8B%A8%EC%B2%B4&amp;action=edit&amp;redlink=1" TargetMode="External"/><Relationship Id="rId4" Type="http://schemas.openxmlformats.org/officeDocument/2006/relationships/hyperlink" Target="http://147.6.4.178/wiki/index.php?title=Mobile-Web%2B%2B_KPI%EB%AA%A9%ED%91%9C%EB%8B%AC%EC%84%B1%EB%8F%84&amp;action=edit&amp;redlink=1" TargetMode="External"/><Relationship Id="rId9" Type="http://schemas.openxmlformats.org/officeDocument/2006/relationships/hyperlink" Target="http://147.6.4.178/wiki/index.php?title=Mobile-Web%2B%2B_%EC%9D%BC%EA%B0%84%EC%A7%80%EB%B3%B4%EB%8F%84&amp;action=edit&amp;redlink=1" TargetMode="External"/><Relationship Id="rId14" Type="http://schemas.openxmlformats.org/officeDocument/2006/relationships/hyperlink" Target="http://147.6.4.178/wiki/index.php?title=Mobile-Web%2B%2B_%EA%B5%AD%EA%B0%80%EC%A0%95%EC%83%81_%EB%B0%8F_%EC%88%98%ED%96%89%EC%9B%90_%EB%8C%80%EC%83%81_%EA%B8%B0%EC%88%A0%EC%8B%9C%EC%97%B0&amp;action=edit&amp;redlink=1" TargetMode="External"/><Relationship Id="rId22" Type="http://schemas.openxmlformats.org/officeDocument/2006/relationships/hyperlink" Target="http://147.6.4.178/wiki/index.php?title=Mobile-Web%2B%2B_%EC%A0%84%EB%AC%B8%EA%B0%80%EC%B4%88%EC%B2%AD%EC%84%B8%EB%AF%B8%EB%82%98&amp;action=edit&amp;redlink=1" TargetMode="External"/><Relationship Id="rId27" Type="http://schemas.openxmlformats.org/officeDocument/2006/relationships/hyperlink" Target="http://147.6.4.178/wiki/index.php?title=Mobile-Web%2B%2B_%EC%9E%90%EC%9B%90%ED%99%95%EB%B3%B4_%EA%B8%B0%ED%83%80&amp;action=edit&amp;redlink=1" TargetMode="External"/><Relationship Id="rId30" Type="http://schemas.openxmlformats.org/officeDocument/2006/relationships/hyperlink" Target="http://147.6.4.178/wiki/index.php?title=Mobile-Web%2B%2B_%EC%9B%90%EC%9E%A5_%EC%86%8C%EC%9E%A5%ED%91%9C%EC%B0%BD&amp;action=edit&amp;redlink=1" TargetMode="External"/><Relationship Id="rId35" Type="http://schemas.openxmlformats.org/officeDocument/2006/relationships/hyperlink" Target="http://147.6.4.178/wiki/index.php?title=Mobile-Web%2B%2B_%EC%97%B0%EA%B5%AC%EC%84%B1%EA%B3%BC%ED%99%9C%EC%9A%A9%EB%8F%84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6.5"/>
  <cols>
    <col min="1" max="1" width="15" bestFit="1" customWidth="1"/>
  </cols>
  <sheetData>
    <row r="1" spans="1:2">
      <c r="A1" t="s">
        <v>49</v>
      </c>
    </row>
    <row r="2" spans="1:2">
      <c r="A2" t="s">
        <v>50</v>
      </c>
      <c r="B2">
        <v>40</v>
      </c>
    </row>
    <row r="3" spans="1:2">
      <c r="A3" t="s">
        <v>51</v>
      </c>
      <c r="B3">
        <v>24</v>
      </c>
    </row>
    <row r="4" spans="1:2">
      <c r="A4" t="s">
        <v>52</v>
      </c>
      <c r="B4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topLeftCell="A25" workbookViewId="0">
      <selection activeCell="A40" sqref="A1:C1048576"/>
    </sheetView>
  </sheetViews>
  <sheetFormatPr defaultRowHeight="16.5"/>
  <cols>
    <col min="1" max="1" width="9" style="12"/>
    <col min="2" max="2" width="18.625" style="13" bestFit="1" customWidth="1"/>
    <col min="3" max="3" width="32.5" style="14" bestFit="1" customWidth="1"/>
    <col min="4" max="4" width="9" bestFit="1" customWidth="1"/>
    <col min="5" max="5" width="13.5" bestFit="1" customWidth="1"/>
  </cols>
  <sheetData>
    <row r="1" spans="1:5" ht="18" thickTop="1" thickBot="1">
      <c r="A1" s="3" t="s">
        <v>0</v>
      </c>
      <c r="B1" s="4"/>
      <c r="C1" s="4"/>
      <c r="D1" s="15" t="s">
        <v>46</v>
      </c>
    </row>
    <row r="2" spans="1:5" ht="18" customHeight="1" thickTop="1" thickBot="1">
      <c r="A2" s="9" t="s">
        <v>1</v>
      </c>
      <c r="B2" s="5" t="s">
        <v>2</v>
      </c>
      <c r="C2" s="1" t="s">
        <v>3</v>
      </c>
      <c r="D2">
        <v>3</v>
      </c>
    </row>
    <row r="3" spans="1:5" ht="18" customHeight="1" thickTop="1" thickBot="1">
      <c r="A3" s="10"/>
      <c r="B3" s="6"/>
      <c r="C3" s="1" t="s">
        <v>4</v>
      </c>
      <c r="D3">
        <v>15</v>
      </c>
    </row>
    <row r="4" spans="1:5" ht="18" thickTop="1" thickBot="1">
      <c r="A4" s="10"/>
      <c r="B4" s="7"/>
      <c r="C4" s="1" t="s">
        <v>5</v>
      </c>
      <c r="D4">
        <v>1</v>
      </c>
      <c r="E4" t="s">
        <v>47</v>
      </c>
    </row>
    <row r="5" spans="1:5" ht="18" customHeight="1" thickTop="1" thickBot="1">
      <c r="A5" s="10"/>
      <c r="B5" s="8" t="s">
        <v>6</v>
      </c>
      <c r="C5" s="2" t="s">
        <v>7</v>
      </c>
      <c r="D5">
        <v>0</v>
      </c>
    </row>
    <row r="6" spans="1:5" ht="18" customHeight="1" thickTop="1" thickBot="1">
      <c r="A6" s="9" t="s">
        <v>8</v>
      </c>
      <c r="B6" s="5" t="s">
        <v>9</v>
      </c>
      <c r="C6" s="1" t="s">
        <v>10</v>
      </c>
      <c r="D6">
        <v>0</v>
      </c>
    </row>
    <row r="7" spans="1:5" ht="18" customHeight="1" thickTop="1" thickBot="1">
      <c r="A7" s="10"/>
      <c r="B7" s="6"/>
      <c r="C7" s="1" t="s">
        <v>11</v>
      </c>
      <c r="D7">
        <v>5</v>
      </c>
    </row>
    <row r="8" spans="1:5" ht="18" customHeight="1" thickTop="1" thickBot="1">
      <c r="A8" s="10"/>
      <c r="B8" s="6"/>
      <c r="C8" s="1" t="s">
        <v>12</v>
      </c>
      <c r="D8">
        <v>1</v>
      </c>
    </row>
    <row r="9" spans="1:5" ht="18" customHeight="1" thickTop="1" thickBot="1">
      <c r="A9" s="10"/>
      <c r="B9" s="6"/>
      <c r="C9" s="1" t="s">
        <v>13</v>
      </c>
      <c r="D9">
        <v>0</v>
      </c>
    </row>
    <row r="10" spans="1:5" ht="18" customHeight="1" thickTop="1" thickBot="1">
      <c r="A10" s="10"/>
      <c r="B10" s="6"/>
      <c r="C10" s="1" t="s">
        <v>14</v>
      </c>
      <c r="D10">
        <v>0</v>
      </c>
    </row>
    <row r="11" spans="1:5" ht="18" customHeight="1" thickTop="1" thickBot="1">
      <c r="A11" s="10"/>
      <c r="B11" s="6"/>
      <c r="C11" s="1" t="s">
        <v>15</v>
      </c>
      <c r="D11">
        <v>2</v>
      </c>
    </row>
    <row r="12" spans="1:5" ht="18" customHeight="1" thickTop="1" thickBot="1">
      <c r="A12" s="10"/>
      <c r="B12" s="6"/>
      <c r="C12" s="1" t="s">
        <v>16</v>
      </c>
      <c r="D12">
        <v>1</v>
      </c>
    </row>
    <row r="13" spans="1:5" ht="18" customHeight="1" thickTop="1" thickBot="1">
      <c r="A13" s="10"/>
      <c r="B13" s="6"/>
      <c r="C13" s="1" t="s">
        <v>17</v>
      </c>
      <c r="D13">
        <v>0</v>
      </c>
    </row>
    <row r="14" spans="1:5" ht="18" customHeight="1" thickTop="1" thickBot="1">
      <c r="A14" s="10"/>
      <c r="B14" s="6"/>
      <c r="C14" s="1" t="s">
        <v>18</v>
      </c>
      <c r="D14">
        <v>1</v>
      </c>
    </row>
    <row r="15" spans="1:5" ht="18" customHeight="1" thickTop="1" thickBot="1">
      <c r="A15" s="10"/>
      <c r="B15" s="6"/>
      <c r="C15" s="1" t="s">
        <v>19</v>
      </c>
      <c r="D15">
        <v>0</v>
      </c>
    </row>
    <row r="16" spans="1:5" ht="18" thickTop="1" thickBot="1">
      <c r="A16" s="10"/>
      <c r="B16" s="7"/>
      <c r="C16" s="1" t="s">
        <v>5</v>
      </c>
      <c r="D16">
        <v>2</v>
      </c>
      <c r="E16" t="s">
        <v>47</v>
      </c>
    </row>
    <row r="17" spans="1:4" ht="18" customHeight="1" thickTop="1" thickBot="1">
      <c r="A17" s="10"/>
      <c r="B17" s="5" t="s">
        <v>20</v>
      </c>
      <c r="C17" s="1" t="s">
        <v>21</v>
      </c>
      <c r="D17">
        <v>0</v>
      </c>
    </row>
    <row r="18" spans="1:4" ht="18" customHeight="1" thickTop="1" thickBot="1">
      <c r="A18" s="10"/>
      <c r="B18" s="6"/>
      <c r="C18" s="1" t="s">
        <v>22</v>
      </c>
      <c r="D18">
        <v>0</v>
      </c>
    </row>
    <row r="19" spans="1:4" ht="18" customHeight="1" thickTop="1" thickBot="1">
      <c r="A19" s="10"/>
      <c r="B19" s="6"/>
      <c r="C19" s="1" t="s">
        <v>23</v>
      </c>
      <c r="D19">
        <v>0</v>
      </c>
    </row>
    <row r="20" spans="1:4" ht="18" customHeight="1" thickTop="1" thickBot="1">
      <c r="A20" s="10"/>
      <c r="B20" s="6"/>
      <c r="C20" s="1" t="s">
        <v>24</v>
      </c>
      <c r="D20">
        <v>0</v>
      </c>
    </row>
    <row r="21" spans="1:4" ht="18" customHeight="1" thickTop="1" thickBot="1">
      <c r="A21" s="10"/>
      <c r="B21" s="6"/>
      <c r="C21" s="1" t="s">
        <v>25</v>
      </c>
      <c r="D21">
        <v>3</v>
      </c>
    </row>
    <row r="22" spans="1:4" ht="18" customHeight="1" thickTop="1" thickBot="1">
      <c r="A22" s="10"/>
      <c r="B22" s="6"/>
      <c r="C22" s="1" t="s">
        <v>26</v>
      </c>
      <c r="D22">
        <v>6</v>
      </c>
    </row>
    <row r="23" spans="1:4" ht="18" customHeight="1" thickTop="1" thickBot="1">
      <c r="A23" s="10"/>
      <c r="B23" s="6"/>
      <c r="C23" s="1" t="s">
        <v>27</v>
      </c>
      <c r="D23">
        <v>0</v>
      </c>
    </row>
    <row r="24" spans="1:4" ht="18" customHeight="1" thickTop="1" thickBot="1">
      <c r="A24" s="10"/>
      <c r="B24" s="6"/>
      <c r="C24" s="1" t="s">
        <v>28</v>
      </c>
      <c r="D24">
        <v>0</v>
      </c>
    </row>
    <row r="25" spans="1:4" ht="18" customHeight="1" thickTop="1" thickBot="1">
      <c r="A25" s="10"/>
      <c r="B25" s="6"/>
      <c r="C25" s="1" t="s">
        <v>29</v>
      </c>
      <c r="D25">
        <v>0</v>
      </c>
    </row>
    <row r="26" spans="1:4" ht="18" customHeight="1" thickTop="1" thickBot="1">
      <c r="A26" s="10"/>
      <c r="B26" s="6"/>
      <c r="C26" s="1" t="s">
        <v>30</v>
      </c>
      <c r="D26">
        <v>0</v>
      </c>
    </row>
    <row r="27" spans="1:4" ht="18" customHeight="1" thickTop="1" thickBot="1">
      <c r="A27" s="10"/>
      <c r="B27" s="6"/>
      <c r="C27" s="1" t="s">
        <v>31</v>
      </c>
      <c r="D27">
        <v>0</v>
      </c>
    </row>
    <row r="28" spans="1:4" ht="18" customHeight="1" thickTop="1" thickBot="1">
      <c r="A28" s="10"/>
      <c r="B28" s="7"/>
      <c r="C28" s="1" t="s">
        <v>32</v>
      </c>
      <c r="D28">
        <v>0</v>
      </c>
    </row>
    <row r="29" spans="1:4" ht="18" customHeight="1" thickTop="1" thickBot="1">
      <c r="A29" s="10"/>
      <c r="B29" s="5" t="s">
        <v>33</v>
      </c>
      <c r="C29" s="1" t="s">
        <v>34</v>
      </c>
      <c r="D29">
        <v>0</v>
      </c>
    </row>
    <row r="30" spans="1:4" ht="18" customHeight="1" thickTop="1" thickBot="1">
      <c r="A30" s="10"/>
      <c r="B30" s="6"/>
      <c r="C30" s="1" t="s">
        <v>35</v>
      </c>
      <c r="D30">
        <v>0</v>
      </c>
    </row>
    <row r="31" spans="1:4" ht="18" customHeight="1" thickTop="1" thickBot="1">
      <c r="A31" s="10"/>
      <c r="B31" s="6"/>
      <c r="C31" s="1" t="s">
        <v>36</v>
      </c>
      <c r="D31">
        <v>0</v>
      </c>
    </row>
    <row r="32" spans="1:4" ht="18" customHeight="1" thickTop="1" thickBot="1">
      <c r="A32" s="10"/>
      <c r="B32" s="6"/>
      <c r="C32" s="1" t="s">
        <v>37</v>
      </c>
      <c r="D32">
        <v>0</v>
      </c>
    </row>
    <row r="33" spans="1:4" ht="18" customHeight="1" thickTop="1" thickBot="1">
      <c r="A33" s="10"/>
      <c r="B33" s="6"/>
      <c r="C33" s="1" t="s">
        <v>38</v>
      </c>
      <c r="D33">
        <v>0</v>
      </c>
    </row>
    <row r="34" spans="1:4" ht="18" customHeight="1" thickTop="1" thickBot="1">
      <c r="A34" s="10"/>
      <c r="B34" s="6"/>
      <c r="C34" s="1" t="s">
        <v>39</v>
      </c>
      <c r="D34">
        <v>0</v>
      </c>
    </row>
    <row r="35" spans="1:4" ht="18" customHeight="1" thickTop="1" thickBot="1">
      <c r="A35" s="11"/>
      <c r="B35" s="7"/>
      <c r="C35" s="1" t="s">
        <v>40</v>
      </c>
      <c r="D35">
        <v>0</v>
      </c>
    </row>
    <row r="36" spans="1:4" ht="18" customHeight="1" thickTop="1" thickBot="1">
      <c r="A36" s="9" t="s">
        <v>41</v>
      </c>
      <c r="B36" s="5" t="s">
        <v>42</v>
      </c>
      <c r="C36" s="1" t="s">
        <v>43</v>
      </c>
      <c r="D36">
        <v>0</v>
      </c>
    </row>
    <row r="37" spans="1:4" ht="18" customHeight="1" thickTop="1" thickBot="1">
      <c r="A37" s="11"/>
      <c r="B37" s="6"/>
      <c r="C37" s="1" t="s">
        <v>44</v>
      </c>
      <c r="D37">
        <v>0</v>
      </c>
    </row>
    <row r="38" spans="1:4" ht="18" customHeight="1" thickTop="1" thickBot="1">
      <c r="A38" s="9" t="s">
        <v>45</v>
      </c>
      <c r="B38" s="6"/>
      <c r="C38" s="1" t="s">
        <v>45</v>
      </c>
      <c r="D38">
        <v>0</v>
      </c>
    </row>
    <row r="39" spans="1:4" ht="18" thickTop="1" thickBot="1">
      <c r="A39" s="11"/>
      <c r="B39" s="7"/>
      <c r="C39" s="1" t="s">
        <v>5</v>
      </c>
      <c r="D39">
        <v>0</v>
      </c>
    </row>
    <row r="40" spans="1:4" ht="17.25" thickTop="1">
      <c r="D40">
        <f>SUM(D2:D39)</f>
        <v>40</v>
      </c>
    </row>
  </sheetData>
  <mergeCells count="10">
    <mergeCell ref="B2:B4"/>
    <mergeCell ref="B6:B16"/>
    <mergeCell ref="B17:B28"/>
    <mergeCell ref="B29:B35"/>
    <mergeCell ref="B36:B39"/>
    <mergeCell ref="A36:A37"/>
    <mergeCell ref="A38:A39"/>
    <mergeCell ref="A6:A35"/>
    <mergeCell ref="A1:C1"/>
    <mergeCell ref="A2:A5"/>
  </mergeCells>
  <phoneticPr fontId="3" type="noConversion"/>
  <hyperlinks>
    <hyperlink ref="C2" r:id="rId1" tooltip="Mobile-Web++ 수행계획서" display="http://147.6.4.178/wiki/index.php/Mobile-Web%2B%2B_%EC%88%98%ED%96%89%EA%B3%84%ED%9A%8D%EC%84%9C"/>
    <hyperlink ref="C3" r:id="rId2" tooltip="Mobile-Web++ checklist" display="http://147.6.4.178/wiki/index.php/Mobile-Web%2B%2B_checklist"/>
    <hyperlink ref="C4" r:id="rId3" tooltip="Mobile-Web++ 목표달성도 기타" display="http://147.6.4.178/wiki/index.php/Mobile-Web%2B%2B_%EB%AA%A9%ED%91%9C%EB%8B%AC%EC%84%B1%EB%8F%84_%EA%B8%B0%ED%83%80"/>
    <hyperlink ref="C5" r:id="rId4" tooltip="Mobile-Web++ KPI목표달성도 (없는 문서)" display="http://147.6.4.178/wiki/index.php?title=Mobile-Web%2B%2B_KPI%EB%AA%A9%ED%91%9C%EB%8B%AC%EC%84%B1%EB%8F%84&amp;action=edit&amp;redlink=1"/>
    <hyperlink ref="C6" r:id="rId5" tooltip="Mobile-Web++ 회장보고" display="http://147.6.4.178/wiki/index.php/Mobile-Web%2B%2B_%ED%9A%8C%EC%9E%A5%EB%B3%B4%EA%B3%A0"/>
    <hyperlink ref="C7" r:id="rId6" tooltip="Mobile-Web++ 사장보고" display="http://147.6.4.178/wiki/index.php/Mobile-Web%2B%2B_%EC%82%AC%EC%9E%A5%EB%B3%B4%EA%B3%A0"/>
    <hyperlink ref="C8" r:id="rId7" tooltip="Mobile-Web++ 소장보고" display="http://147.6.4.178/wiki/index.php/Mobile-Web%2B%2B_%EC%86%8C%EC%9E%A5%EB%B3%B4%EA%B3%A0"/>
    <hyperlink ref="C9" r:id="rId8" tooltip="Mobile-Web++ 지상파보도 (없는 문서)" display="http://147.6.4.178/wiki/index.php?title=Mobile-Web%2B%2B_%EC%A7%80%EC%83%81%ED%8C%8C%EB%B3%B4%EB%8F%84&amp;action=edit&amp;redlink=1"/>
    <hyperlink ref="C10" r:id="rId9" tooltip="Mobile-Web++ 일간지보도 (없는 문서)" display="http://147.6.4.178/wiki/index.php?title=Mobile-Web%2B%2B_%EC%9D%BC%EA%B0%84%EC%A7%80%EB%B3%B4%EB%8F%84&amp;action=edit&amp;redlink=1"/>
    <hyperlink ref="C11" r:id="rId10" tooltip="Mobile-Web++ 전시회참여" display="http://147.6.4.178/wiki/index.php/Mobile-Web%2B%2B_%EC%A0%84%EC%8B%9C%ED%9A%8C%EC%B0%B8%EC%97%AC"/>
    <hyperlink ref="C12" r:id="rId11" tooltip="Mobile-Web++ Big과제발굴노력도" display="http://147.6.4.178/wiki/index.php/Mobile-Web%2B%2B_Big%EA%B3%BC%EC%A0%9C%EB%B0%9C%EA%B5%B4%EB%85%B8%EB%A0%A5%EB%8F%84"/>
    <hyperlink ref="C13" r:id="rId12" tooltip="Mobile-Web++ 국책과제수주 (없는 문서)" display="http://147.6.4.178/wiki/index.php?title=Mobile-Web%2B%2B_%EA%B5%AD%EC%B1%85%EA%B3%BC%EC%A0%9C%EC%88%98%EC%A3%BC&amp;action=edit&amp;redlink=1"/>
    <hyperlink ref="C14" r:id="rId13" tooltip="Mobile-Web++ 사내전담반참여" display="http://147.6.4.178/wiki/index.php/Mobile-Web%2B%2B_%EC%82%AC%EB%82%B4%EC%A0%84%EB%8B%B4%EB%B0%98%EC%B0%B8%EC%97%AC"/>
    <hyperlink ref="C15" r:id="rId14" tooltip="Mobile-Web++ 국가정상 및 수행원 대상 기술시연 (없는 문서)" display="http://147.6.4.178/wiki/index.php?title=Mobile-Web%2B%2B_%EA%B5%AD%EA%B0%80%EC%A0%95%EC%83%81_%EB%B0%8F_%EC%88%98%ED%96%89%EC%9B%90_%EB%8C%80%EC%83%81_%EA%B8%B0%EC%88%A0%EC%8B%9C%EC%97%B0&amp;action=edit&amp;redlink=1"/>
    <hyperlink ref="C16" r:id="rId15" tooltip="Mobile-Web++ 경영지원 기타" display="http://147.6.4.178/wiki/index.php/Mobile-Web%2B%2B_%EA%B2%BD%EC%98%81%EC%A7%80%EC%9B%90_%EA%B8%B0%ED%83%80"/>
    <hyperlink ref="C17" r:id="rId16" tooltip="Mobile-Web++ 자산재활용" display="http://147.6.4.178/wiki/index.php/Mobile-Web%2B%2B_%EC%9E%90%EC%82%B0%EC%9E%AC%ED%99%9C%EC%9A%A9"/>
    <hyperlink ref="C18" r:id="rId17" tooltip="Mobile-Web++ 타과제와연동 (없는 문서)" display="http://147.6.4.178/wiki/index.php?title=Mobile-Web%2B%2B_%ED%83%80%EA%B3%BC%EC%A0%9C%EC%99%80%EC%97%B0%EB%8F%99&amp;action=edit&amp;redlink=1"/>
    <hyperlink ref="C19" r:id="rId18" tooltip="Mobile-Web++ 예산확보 (없는 문서)" display="http://147.6.4.178/wiki/index.php?title=Mobile-Web%2B%2B_%EC%98%88%EC%82%B0%ED%99%95%EB%B3%B4&amp;action=edit&amp;redlink=1"/>
    <hyperlink ref="C20" r:id="rId19" tooltip="Mobile-Web++ Openworkshop" display="http://147.6.4.178/wiki/index.php/Mobile-Web%2B%2B_Openworkshop"/>
    <hyperlink ref="C21" r:id="rId20" tooltip="Mobile-Web++ 정보교류회주관" display="http://147.6.4.178/wiki/index.php/Mobile-Web%2B%2B_%EC%A0%95%EB%B3%B4%EA%B5%90%EB%A5%98%ED%9A%8C%EC%A3%BC%EA%B4%80"/>
    <hyperlink ref="C22" r:id="rId21" tooltip="Mobile-Web++ 연구소내부정보교류" display="http://147.6.4.178/wiki/index.php/Mobile-Web%2B%2B_%EC%97%B0%EA%B5%AC%EC%86%8C%EB%82%B4%EB%B6%80%EC%A0%95%EB%B3%B4%EA%B5%90%EB%A5%98"/>
    <hyperlink ref="C23" r:id="rId22" tooltip="Mobile-Web++ 전문가초청세미나 (없는 문서)" display="http://147.6.4.178/wiki/index.php?title=Mobile-Web%2B%2B_%EC%A0%84%EB%AC%B8%EA%B0%80%EC%B4%88%EC%B2%AD%EC%84%B8%EB%AF%B8%EB%82%98&amp;action=edit&amp;redlink=1"/>
    <hyperlink ref="C24" r:id="rId23" tooltip="Mobile-Web++ 기술Trend세미나" display="http://147.6.4.178/wiki/index.php/Mobile-Web%2B%2B_%EA%B8%B0%EC%88%A0Trend%EC%84%B8%EB%AF%B8%EB%82%98"/>
    <hyperlink ref="C25" r:id="rId24" tooltip="Mobile-Web++ 종기원기술" display="http://147.6.4.178/wiki/index.php/Mobile-Web%2B%2B_%EC%A2%85%EA%B8%B0%EC%9B%90%EA%B8%B0%EC%88%A0"/>
    <hyperlink ref="C26" r:id="rId25" tooltip="Mobile-Web++ LETS (없는 문서)" display="http://147.6.4.178/wiki/index.php?title=Mobile-Web%2B%2B_LETS&amp;action=edit&amp;redlink=1"/>
    <hyperlink ref="C27" r:id="rId26" tooltip="Mobile-Web++ 사내모임" display="http://147.6.4.178/wiki/index.php/Mobile-Web%2B%2B_%EC%82%AC%EB%82%B4%EB%AA%A8%EC%9E%84"/>
    <hyperlink ref="C28" r:id="rId27" tooltip="Mobile-Web++ 자원확보 기타 (없는 문서)" display="http://147.6.4.178/wiki/index.php?title=Mobile-Web%2B%2B_%EC%9E%90%EC%9B%90%ED%99%95%EB%B3%B4_%EA%B8%B0%ED%83%80&amp;action=edit&amp;redlink=1"/>
    <hyperlink ref="C29" r:id="rId28" tooltip="Mobile-Web++ 대통령표창 (없는 문서)" display="http://147.6.4.178/wiki/index.php?title=Mobile-Web%2B%2B_%EB%8C%80%ED%86%B5%EB%A0%B9%ED%91%9C%EC%B0%BD&amp;action=edit&amp;redlink=1"/>
    <hyperlink ref="C30" r:id="rId29" tooltip="Mobile-Web++ 총리 장관 회장표창 (없는 문서)" display="http://147.6.4.178/wiki/index.php?title=Mobile-Web%2B%2B_%EC%B4%9D%EB%A6%AC_%EC%9E%A5%EA%B4%80_%ED%9A%8C%EC%9E%A5%ED%91%9C%EC%B0%BD&amp;action=edit&amp;redlink=1"/>
    <hyperlink ref="C31" r:id="rId30" tooltip="Mobile-Web++ 원장 소장표창 (없는 문서)" display="http://147.6.4.178/wiki/index.php?title=Mobile-Web%2B%2B_%EC%9B%90%EC%9E%A5_%EC%86%8C%EC%9E%A5%ED%91%9C%EC%B0%BD&amp;action=edit&amp;redlink=1"/>
    <hyperlink ref="C32" r:id="rId31" tooltip="Mobile-Web++ 표준화단체 (없는 문서)" display="http://147.6.4.178/wiki/index.php?title=Mobile-Web%2B%2B_%ED%91%9C%EC%A4%80%ED%99%94%EB%8B%A8%EC%B2%B4&amp;action=edit&amp;redlink=1"/>
    <hyperlink ref="C33" r:id="rId32" tooltip="Mobile-Web++ 자격증취득 (없는 문서)" display="http://147.6.4.178/wiki/index.php?title=Mobile-Web%2B%2B_%EC%9E%90%EA%B2%A9%EC%A6%9D%EC%B7%A8%EB%93%9D&amp;action=edit&amp;redlink=1"/>
    <hyperlink ref="C34" r:id="rId33" tooltip="Mobile-Web++ 세계인명사전 (없는 문서)" display="http://147.6.4.178/wiki/index.php?title=Mobile-Web%2B%2B_%EC%84%B8%EA%B3%84%EC%9D%B8%EB%AA%85%EC%82%AC%EC%A0%84&amp;action=edit&amp;redlink=1"/>
    <hyperlink ref="C35" r:id="rId34" tooltip="Mobile-Web++ 인적자원 기타 (없는 문서)" display="http://147.6.4.178/wiki/index.php?title=Mobile-Web%2B%2B_%EC%9D%B8%EC%A0%81%EC%9E%90%EC%9B%90_%EA%B8%B0%ED%83%80&amp;action=edit&amp;redlink=1"/>
    <hyperlink ref="C36" r:id="rId35" tooltip="Mobile-Web++ 연구성과활용도 (없는 문서)" display="http://147.6.4.178/wiki/index.php?title=Mobile-Web%2B%2B_%EC%97%B0%EA%B5%AC%EC%84%B1%EA%B3%BC%ED%99%9C%EC%9A%A9%EB%8F%84&amp;action=edit&amp;redlink=1"/>
    <hyperlink ref="C37" r:id="rId36" tooltip="Mobile-Web++ 핵심기술확보도 (없는 문서)" display="http://147.6.4.178/wiki/index.php?title=Mobile-Web%2B%2B_%ED%95%B5%EC%8B%AC%EA%B8%B0%EC%88%A0%ED%99%95%EB%B3%B4%EB%8F%84&amp;action=edit&amp;redlink=1"/>
    <hyperlink ref="C38" r:id="rId37" tooltip="Mobile-Web++ 비계량평가 조정자 (없는 문서)" display="http://147.6.4.178/wiki/index.php?title=Mobile-Web%2B%2B_%EB%B9%84%EA%B3%84%EB%9F%89%ED%8F%89%EA%B0%80_%EC%A1%B0%EC%A0%95%EC%9E%90&amp;action=edit&amp;redlink=1"/>
    <hyperlink ref="C39" r:id="rId38" tooltip="Mobile-Web++ 비계량평가 기타 (없는 문서)" display="http://147.6.4.178/wiki/index.php?title=Mobile-Web%2B%2B_%EB%B9%84%EA%B3%84%EB%9F%89%ED%8F%89%EA%B0%80_%EA%B8%B0%ED%83%80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opLeftCell="A28" workbookViewId="0">
      <selection activeCell="F7" sqref="F7"/>
    </sheetView>
  </sheetViews>
  <sheetFormatPr defaultRowHeight="16.5"/>
  <cols>
    <col min="1" max="1" width="9" style="12"/>
    <col min="2" max="2" width="18.625" style="13" bestFit="1" customWidth="1"/>
    <col min="3" max="3" width="32.5" style="14" bestFit="1" customWidth="1"/>
  </cols>
  <sheetData>
    <row r="1" spans="1:4" ht="18" thickTop="1" thickBot="1">
      <c r="A1" s="3" t="s">
        <v>0</v>
      </c>
      <c r="B1" s="4"/>
      <c r="C1" s="4"/>
      <c r="D1" t="s">
        <v>48</v>
      </c>
    </row>
    <row r="2" spans="1:4" ht="18" thickTop="1" thickBot="1">
      <c r="A2" s="9" t="s">
        <v>1</v>
      </c>
      <c r="B2" s="5" t="s">
        <v>2</v>
      </c>
      <c r="C2" s="1" t="s">
        <v>3</v>
      </c>
      <c r="D2">
        <v>1</v>
      </c>
    </row>
    <row r="3" spans="1:4" ht="18" thickTop="1" thickBot="1">
      <c r="A3" s="10"/>
      <c r="B3" s="6"/>
      <c r="C3" s="1" t="s">
        <v>4</v>
      </c>
      <c r="D3">
        <v>21</v>
      </c>
    </row>
    <row r="4" spans="1:4" ht="18" thickTop="1" thickBot="1">
      <c r="A4" s="10"/>
      <c r="B4" s="7"/>
      <c r="C4" s="1" t="s">
        <v>5</v>
      </c>
    </row>
    <row r="5" spans="1:4" ht="18" thickTop="1" thickBot="1">
      <c r="A5" s="10"/>
      <c r="B5" s="8" t="s">
        <v>6</v>
      </c>
      <c r="C5" s="2" t="s">
        <v>7</v>
      </c>
    </row>
    <row r="6" spans="1:4" ht="18" thickTop="1" thickBot="1">
      <c r="A6" s="9" t="s">
        <v>8</v>
      </c>
      <c r="B6" s="5" t="s">
        <v>9</v>
      </c>
      <c r="C6" s="1" t="s">
        <v>10</v>
      </c>
    </row>
    <row r="7" spans="1:4" ht="18" thickTop="1" thickBot="1">
      <c r="A7" s="10"/>
      <c r="B7" s="6"/>
      <c r="C7" s="1" t="s">
        <v>11</v>
      </c>
    </row>
    <row r="8" spans="1:4" ht="18" thickTop="1" thickBot="1">
      <c r="A8" s="10"/>
      <c r="B8" s="6"/>
      <c r="C8" s="1" t="s">
        <v>12</v>
      </c>
    </row>
    <row r="9" spans="1:4" ht="18" thickTop="1" thickBot="1">
      <c r="A9" s="10"/>
      <c r="B9" s="6"/>
      <c r="C9" s="1" t="s">
        <v>13</v>
      </c>
    </row>
    <row r="10" spans="1:4" ht="18" thickTop="1" thickBot="1">
      <c r="A10" s="10"/>
      <c r="B10" s="6"/>
      <c r="C10" s="1" t="s">
        <v>14</v>
      </c>
    </row>
    <row r="11" spans="1:4" ht="18" thickTop="1" thickBot="1">
      <c r="A11" s="10"/>
      <c r="B11" s="6"/>
      <c r="C11" s="1" t="s">
        <v>15</v>
      </c>
    </row>
    <row r="12" spans="1:4" ht="18" thickTop="1" thickBot="1">
      <c r="A12" s="10"/>
      <c r="B12" s="6"/>
      <c r="C12" s="1" t="s">
        <v>16</v>
      </c>
    </row>
    <row r="13" spans="1:4" ht="18" thickTop="1" thickBot="1">
      <c r="A13" s="10"/>
      <c r="B13" s="6"/>
      <c r="C13" s="1" t="s">
        <v>17</v>
      </c>
    </row>
    <row r="14" spans="1:4" ht="18" thickTop="1" thickBot="1">
      <c r="A14" s="10"/>
      <c r="B14" s="6"/>
      <c r="C14" s="1" t="s">
        <v>18</v>
      </c>
    </row>
    <row r="15" spans="1:4" ht="18" thickTop="1" thickBot="1">
      <c r="A15" s="10"/>
      <c r="B15" s="6"/>
      <c r="C15" s="1" t="s">
        <v>19</v>
      </c>
    </row>
    <row r="16" spans="1:4" ht="18" thickTop="1" thickBot="1">
      <c r="A16" s="10"/>
      <c r="B16" s="7"/>
      <c r="C16" s="1" t="s">
        <v>5</v>
      </c>
    </row>
    <row r="17" spans="1:4" ht="18" thickTop="1" thickBot="1">
      <c r="A17" s="10"/>
      <c r="B17" s="5" t="s">
        <v>20</v>
      </c>
      <c r="C17" s="1" t="s">
        <v>21</v>
      </c>
    </row>
    <row r="18" spans="1:4" ht="18" thickTop="1" thickBot="1">
      <c r="A18" s="10"/>
      <c r="B18" s="6"/>
      <c r="C18" s="1" t="s">
        <v>22</v>
      </c>
    </row>
    <row r="19" spans="1:4" ht="18" thickTop="1" thickBot="1">
      <c r="A19" s="10"/>
      <c r="B19" s="6"/>
      <c r="C19" s="1" t="s">
        <v>23</v>
      </c>
    </row>
    <row r="20" spans="1:4" ht="18" thickTop="1" thickBot="1">
      <c r="A20" s="10"/>
      <c r="B20" s="6"/>
      <c r="C20" s="1" t="s">
        <v>24</v>
      </c>
    </row>
    <row r="21" spans="1:4" ht="18" thickTop="1" thickBot="1">
      <c r="A21" s="10"/>
      <c r="B21" s="6"/>
      <c r="C21" s="1" t="s">
        <v>25</v>
      </c>
    </row>
    <row r="22" spans="1:4" ht="18" thickTop="1" thickBot="1">
      <c r="A22" s="10"/>
      <c r="B22" s="6"/>
      <c r="C22" s="1" t="s">
        <v>26</v>
      </c>
    </row>
    <row r="23" spans="1:4" ht="18" thickTop="1" thickBot="1">
      <c r="A23" s="10"/>
      <c r="B23" s="6"/>
      <c r="C23" s="1" t="s">
        <v>27</v>
      </c>
    </row>
    <row r="24" spans="1:4" ht="18" thickTop="1" thickBot="1">
      <c r="A24" s="10"/>
      <c r="B24" s="6"/>
      <c r="C24" s="1" t="s">
        <v>28</v>
      </c>
      <c r="D24">
        <v>2</v>
      </c>
    </row>
    <row r="25" spans="1:4" ht="18" thickTop="1" thickBot="1">
      <c r="A25" s="10"/>
      <c r="B25" s="6"/>
      <c r="C25" s="1" t="s">
        <v>29</v>
      </c>
    </row>
    <row r="26" spans="1:4" ht="18" thickTop="1" thickBot="1">
      <c r="A26" s="10"/>
      <c r="B26" s="6"/>
      <c r="C26" s="1" t="s">
        <v>30</v>
      </c>
    </row>
    <row r="27" spans="1:4" ht="18" thickTop="1" thickBot="1">
      <c r="A27" s="10"/>
      <c r="B27" s="6"/>
      <c r="C27" s="1" t="s">
        <v>31</v>
      </c>
    </row>
    <row r="28" spans="1:4" ht="18" thickTop="1" thickBot="1">
      <c r="A28" s="10"/>
      <c r="B28" s="7"/>
      <c r="C28" s="1" t="s">
        <v>32</v>
      </c>
    </row>
    <row r="29" spans="1:4" ht="18" thickTop="1" thickBot="1">
      <c r="A29" s="10"/>
      <c r="B29" s="5" t="s">
        <v>33</v>
      </c>
      <c r="C29" s="1" t="s">
        <v>34</v>
      </c>
    </row>
    <row r="30" spans="1:4" ht="18" thickTop="1" thickBot="1">
      <c r="A30" s="10"/>
      <c r="B30" s="6"/>
      <c r="C30" s="1" t="s">
        <v>35</v>
      </c>
    </row>
    <row r="31" spans="1:4" ht="18" thickTop="1" thickBot="1">
      <c r="A31" s="10"/>
      <c r="B31" s="6"/>
      <c r="C31" s="1" t="s">
        <v>36</v>
      </c>
    </row>
    <row r="32" spans="1:4" ht="18" thickTop="1" thickBot="1">
      <c r="A32" s="10"/>
      <c r="B32" s="6"/>
      <c r="C32" s="1" t="s">
        <v>37</v>
      </c>
    </row>
    <row r="33" spans="1:4" ht="18" thickTop="1" thickBot="1">
      <c r="A33" s="10"/>
      <c r="B33" s="6"/>
      <c r="C33" s="1" t="s">
        <v>38</v>
      </c>
    </row>
    <row r="34" spans="1:4" ht="18" thickTop="1" thickBot="1">
      <c r="A34" s="10"/>
      <c r="B34" s="6"/>
      <c r="C34" s="1" t="s">
        <v>39</v>
      </c>
    </row>
    <row r="35" spans="1:4" ht="18" thickTop="1" thickBot="1">
      <c r="A35" s="11"/>
      <c r="B35" s="7"/>
      <c r="C35" s="1" t="s">
        <v>40</v>
      </c>
    </row>
    <row r="36" spans="1:4" ht="18" thickTop="1" thickBot="1">
      <c r="A36" s="9" t="s">
        <v>41</v>
      </c>
      <c r="B36" s="5" t="s">
        <v>42</v>
      </c>
      <c r="C36" s="1" t="s">
        <v>43</v>
      </c>
    </row>
    <row r="37" spans="1:4" ht="18" thickTop="1" thickBot="1">
      <c r="A37" s="11"/>
      <c r="B37" s="6"/>
      <c r="C37" s="1" t="s">
        <v>44</v>
      </c>
    </row>
    <row r="38" spans="1:4" ht="18" thickTop="1" thickBot="1">
      <c r="A38" s="9" t="s">
        <v>45</v>
      </c>
      <c r="B38" s="6"/>
      <c r="C38" s="1" t="s">
        <v>45</v>
      </c>
    </row>
    <row r="39" spans="1:4" ht="18" thickTop="1" thickBot="1">
      <c r="A39" s="11"/>
      <c r="B39" s="7"/>
      <c r="C39" s="1" t="s">
        <v>5</v>
      </c>
    </row>
    <row r="40" spans="1:4" ht="17.25" thickTop="1">
      <c r="D40">
        <f>SUM(D2:D39)</f>
        <v>24</v>
      </c>
    </row>
  </sheetData>
  <mergeCells count="10">
    <mergeCell ref="A36:A37"/>
    <mergeCell ref="B36:B39"/>
    <mergeCell ref="A38:A39"/>
    <mergeCell ref="A1:C1"/>
    <mergeCell ref="A2:A5"/>
    <mergeCell ref="B2:B4"/>
    <mergeCell ref="A6:A35"/>
    <mergeCell ref="B6:B16"/>
    <mergeCell ref="B17:B28"/>
    <mergeCell ref="B29:B35"/>
  </mergeCells>
  <phoneticPr fontId="3" type="noConversion"/>
  <hyperlinks>
    <hyperlink ref="C2" r:id="rId1" tooltip="Mobile-Web++ 수행계획서" display="http://147.6.4.178/wiki/index.php/Mobile-Web%2B%2B_%EC%88%98%ED%96%89%EA%B3%84%ED%9A%8D%EC%84%9C"/>
    <hyperlink ref="C3" r:id="rId2" tooltip="Mobile-Web++ checklist" display="http://147.6.4.178/wiki/index.php/Mobile-Web%2B%2B_checklist"/>
    <hyperlink ref="C4" r:id="rId3" tooltip="Mobile-Web++ 목표달성도 기타" display="http://147.6.4.178/wiki/index.php/Mobile-Web%2B%2B_%EB%AA%A9%ED%91%9C%EB%8B%AC%EC%84%B1%EB%8F%84_%EA%B8%B0%ED%83%80"/>
    <hyperlink ref="C5" r:id="rId4" tooltip="Mobile-Web++ KPI목표달성도 (없는 문서)" display="http://147.6.4.178/wiki/index.php?title=Mobile-Web%2B%2B_KPI%EB%AA%A9%ED%91%9C%EB%8B%AC%EC%84%B1%EB%8F%84&amp;action=edit&amp;redlink=1"/>
    <hyperlink ref="C6" r:id="rId5" tooltip="Mobile-Web++ 회장보고" display="http://147.6.4.178/wiki/index.php/Mobile-Web%2B%2B_%ED%9A%8C%EC%9E%A5%EB%B3%B4%EA%B3%A0"/>
    <hyperlink ref="C7" r:id="rId6" tooltip="Mobile-Web++ 사장보고" display="http://147.6.4.178/wiki/index.php/Mobile-Web%2B%2B_%EC%82%AC%EC%9E%A5%EB%B3%B4%EA%B3%A0"/>
    <hyperlink ref="C8" r:id="rId7" tooltip="Mobile-Web++ 소장보고" display="http://147.6.4.178/wiki/index.php/Mobile-Web%2B%2B_%EC%86%8C%EC%9E%A5%EB%B3%B4%EA%B3%A0"/>
    <hyperlink ref="C9" r:id="rId8" tooltip="Mobile-Web++ 지상파보도 (없는 문서)" display="http://147.6.4.178/wiki/index.php?title=Mobile-Web%2B%2B_%EC%A7%80%EC%83%81%ED%8C%8C%EB%B3%B4%EB%8F%84&amp;action=edit&amp;redlink=1"/>
    <hyperlink ref="C10" r:id="rId9" tooltip="Mobile-Web++ 일간지보도 (없는 문서)" display="http://147.6.4.178/wiki/index.php?title=Mobile-Web%2B%2B_%EC%9D%BC%EA%B0%84%EC%A7%80%EB%B3%B4%EB%8F%84&amp;action=edit&amp;redlink=1"/>
    <hyperlink ref="C11" r:id="rId10" tooltip="Mobile-Web++ 전시회참여" display="http://147.6.4.178/wiki/index.php/Mobile-Web%2B%2B_%EC%A0%84%EC%8B%9C%ED%9A%8C%EC%B0%B8%EC%97%AC"/>
    <hyperlink ref="C12" r:id="rId11" tooltip="Mobile-Web++ Big과제발굴노력도" display="http://147.6.4.178/wiki/index.php/Mobile-Web%2B%2B_Big%EA%B3%BC%EC%A0%9C%EB%B0%9C%EA%B5%B4%EB%85%B8%EB%A0%A5%EB%8F%84"/>
    <hyperlink ref="C13" r:id="rId12" tooltip="Mobile-Web++ 국책과제수주 (없는 문서)" display="http://147.6.4.178/wiki/index.php?title=Mobile-Web%2B%2B_%EA%B5%AD%EC%B1%85%EA%B3%BC%EC%A0%9C%EC%88%98%EC%A3%BC&amp;action=edit&amp;redlink=1"/>
    <hyperlink ref="C14" r:id="rId13" tooltip="Mobile-Web++ 사내전담반참여" display="http://147.6.4.178/wiki/index.php/Mobile-Web%2B%2B_%EC%82%AC%EB%82%B4%EC%A0%84%EB%8B%B4%EB%B0%98%EC%B0%B8%EC%97%AC"/>
    <hyperlink ref="C15" r:id="rId14" tooltip="Mobile-Web++ 국가정상 및 수행원 대상 기술시연 (없는 문서)" display="http://147.6.4.178/wiki/index.php?title=Mobile-Web%2B%2B_%EA%B5%AD%EA%B0%80%EC%A0%95%EC%83%81_%EB%B0%8F_%EC%88%98%ED%96%89%EC%9B%90_%EB%8C%80%EC%83%81_%EA%B8%B0%EC%88%A0%EC%8B%9C%EC%97%B0&amp;action=edit&amp;redlink=1"/>
    <hyperlink ref="C16" r:id="rId15" tooltip="Mobile-Web++ 경영지원 기타" display="http://147.6.4.178/wiki/index.php/Mobile-Web%2B%2B_%EA%B2%BD%EC%98%81%EC%A7%80%EC%9B%90_%EA%B8%B0%ED%83%80"/>
    <hyperlink ref="C17" r:id="rId16" tooltip="Mobile-Web++ 자산재활용" display="http://147.6.4.178/wiki/index.php/Mobile-Web%2B%2B_%EC%9E%90%EC%82%B0%EC%9E%AC%ED%99%9C%EC%9A%A9"/>
    <hyperlink ref="C18" r:id="rId17" tooltip="Mobile-Web++ 타과제와연동 (없는 문서)" display="http://147.6.4.178/wiki/index.php?title=Mobile-Web%2B%2B_%ED%83%80%EA%B3%BC%EC%A0%9C%EC%99%80%EC%97%B0%EB%8F%99&amp;action=edit&amp;redlink=1"/>
    <hyperlink ref="C19" r:id="rId18" tooltip="Mobile-Web++ 예산확보 (없는 문서)" display="http://147.6.4.178/wiki/index.php?title=Mobile-Web%2B%2B_%EC%98%88%EC%82%B0%ED%99%95%EB%B3%B4&amp;action=edit&amp;redlink=1"/>
    <hyperlink ref="C20" r:id="rId19" tooltip="Mobile-Web++ Openworkshop" display="http://147.6.4.178/wiki/index.php/Mobile-Web%2B%2B_Openworkshop"/>
    <hyperlink ref="C21" r:id="rId20" tooltip="Mobile-Web++ 정보교류회주관" display="http://147.6.4.178/wiki/index.php/Mobile-Web%2B%2B_%EC%A0%95%EB%B3%B4%EA%B5%90%EB%A5%98%ED%9A%8C%EC%A3%BC%EA%B4%80"/>
    <hyperlink ref="C22" r:id="rId21" tooltip="Mobile-Web++ 연구소내부정보교류" display="http://147.6.4.178/wiki/index.php/Mobile-Web%2B%2B_%EC%97%B0%EA%B5%AC%EC%86%8C%EB%82%B4%EB%B6%80%EC%A0%95%EB%B3%B4%EA%B5%90%EB%A5%98"/>
    <hyperlink ref="C23" r:id="rId22" tooltip="Mobile-Web++ 전문가초청세미나 (없는 문서)" display="http://147.6.4.178/wiki/index.php?title=Mobile-Web%2B%2B_%EC%A0%84%EB%AC%B8%EA%B0%80%EC%B4%88%EC%B2%AD%EC%84%B8%EB%AF%B8%EB%82%98&amp;action=edit&amp;redlink=1"/>
    <hyperlink ref="C24" r:id="rId23" tooltip="Mobile-Web++ 기술Trend세미나" display="http://147.6.4.178/wiki/index.php/Mobile-Web%2B%2B_%EA%B8%B0%EC%88%A0Trend%EC%84%B8%EB%AF%B8%EB%82%98"/>
    <hyperlink ref="C25" r:id="rId24" tooltip="Mobile-Web++ 종기원기술" display="http://147.6.4.178/wiki/index.php/Mobile-Web%2B%2B_%EC%A2%85%EA%B8%B0%EC%9B%90%EA%B8%B0%EC%88%A0"/>
    <hyperlink ref="C26" r:id="rId25" tooltip="Mobile-Web++ LETS (없는 문서)" display="http://147.6.4.178/wiki/index.php?title=Mobile-Web%2B%2B_LETS&amp;action=edit&amp;redlink=1"/>
    <hyperlink ref="C27" r:id="rId26" tooltip="Mobile-Web++ 사내모임" display="http://147.6.4.178/wiki/index.php/Mobile-Web%2B%2B_%EC%82%AC%EB%82%B4%EB%AA%A8%EC%9E%84"/>
    <hyperlink ref="C28" r:id="rId27" tooltip="Mobile-Web++ 자원확보 기타 (없는 문서)" display="http://147.6.4.178/wiki/index.php?title=Mobile-Web%2B%2B_%EC%9E%90%EC%9B%90%ED%99%95%EB%B3%B4_%EA%B8%B0%ED%83%80&amp;action=edit&amp;redlink=1"/>
    <hyperlink ref="C29" r:id="rId28" tooltip="Mobile-Web++ 대통령표창 (없는 문서)" display="http://147.6.4.178/wiki/index.php?title=Mobile-Web%2B%2B_%EB%8C%80%ED%86%B5%EB%A0%B9%ED%91%9C%EC%B0%BD&amp;action=edit&amp;redlink=1"/>
    <hyperlink ref="C30" r:id="rId29" tooltip="Mobile-Web++ 총리 장관 회장표창 (없는 문서)" display="http://147.6.4.178/wiki/index.php?title=Mobile-Web%2B%2B_%EC%B4%9D%EB%A6%AC_%EC%9E%A5%EA%B4%80_%ED%9A%8C%EC%9E%A5%ED%91%9C%EC%B0%BD&amp;action=edit&amp;redlink=1"/>
    <hyperlink ref="C31" r:id="rId30" tooltip="Mobile-Web++ 원장 소장표창 (없는 문서)" display="http://147.6.4.178/wiki/index.php?title=Mobile-Web%2B%2B_%EC%9B%90%EC%9E%A5_%EC%86%8C%EC%9E%A5%ED%91%9C%EC%B0%BD&amp;action=edit&amp;redlink=1"/>
    <hyperlink ref="C32" r:id="rId31" tooltip="Mobile-Web++ 표준화단체 (없는 문서)" display="http://147.6.4.178/wiki/index.php?title=Mobile-Web%2B%2B_%ED%91%9C%EC%A4%80%ED%99%94%EB%8B%A8%EC%B2%B4&amp;action=edit&amp;redlink=1"/>
    <hyperlink ref="C33" r:id="rId32" tooltip="Mobile-Web++ 자격증취득 (없는 문서)" display="http://147.6.4.178/wiki/index.php?title=Mobile-Web%2B%2B_%EC%9E%90%EA%B2%A9%EC%A6%9D%EC%B7%A8%EB%93%9D&amp;action=edit&amp;redlink=1"/>
    <hyperlink ref="C34" r:id="rId33" tooltip="Mobile-Web++ 세계인명사전 (없는 문서)" display="http://147.6.4.178/wiki/index.php?title=Mobile-Web%2B%2B_%EC%84%B8%EA%B3%84%EC%9D%B8%EB%AA%85%EC%82%AC%EC%A0%84&amp;action=edit&amp;redlink=1"/>
    <hyperlink ref="C35" r:id="rId34" tooltip="Mobile-Web++ 인적자원 기타 (없는 문서)" display="http://147.6.4.178/wiki/index.php?title=Mobile-Web%2B%2B_%EC%9D%B8%EC%A0%81%EC%9E%90%EC%9B%90_%EA%B8%B0%ED%83%80&amp;action=edit&amp;redlink=1"/>
    <hyperlink ref="C36" r:id="rId35" tooltip="Mobile-Web++ 연구성과활용도 (없는 문서)" display="http://147.6.4.178/wiki/index.php?title=Mobile-Web%2B%2B_%EC%97%B0%EA%B5%AC%EC%84%B1%EA%B3%BC%ED%99%9C%EC%9A%A9%EB%8F%84&amp;action=edit&amp;redlink=1"/>
    <hyperlink ref="C37" r:id="rId36" tooltip="Mobile-Web++ 핵심기술확보도 (없는 문서)" display="http://147.6.4.178/wiki/index.php?title=Mobile-Web%2B%2B_%ED%95%B5%EC%8B%AC%EA%B8%B0%EC%88%A0%ED%99%95%EB%B3%B4%EB%8F%84&amp;action=edit&amp;redlink=1"/>
    <hyperlink ref="C38" r:id="rId37" tooltip="Mobile-Web++ 비계량평가 조정자 (없는 문서)" display="http://147.6.4.178/wiki/index.php?title=Mobile-Web%2B%2B_%EB%B9%84%EA%B3%84%EB%9F%89%ED%8F%89%EA%B0%80_%EC%A1%B0%EC%A0%95%EC%9E%90&amp;action=edit&amp;redlink=1"/>
    <hyperlink ref="C39" r:id="rId38" tooltip="Mobile-Web++ 비계량평가 기타 (없는 문서)" display="http://147.6.4.178/wiki/index.php?title=Mobile-Web%2B%2B_%EB%B9%84%EA%B3%84%EB%9F%89%ED%8F%89%EA%B0%80_%EA%B8%B0%ED%83%80&amp;action=edit&amp;redlink=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topLeftCell="A10" workbookViewId="0">
      <selection activeCell="D41" sqref="D41"/>
    </sheetView>
  </sheetViews>
  <sheetFormatPr defaultRowHeight="16.5"/>
  <cols>
    <col min="1" max="1" width="9" style="12"/>
    <col min="2" max="2" width="18.625" style="13" bestFit="1" customWidth="1"/>
    <col min="3" max="3" width="32.5" style="14" bestFit="1" customWidth="1"/>
  </cols>
  <sheetData>
    <row r="1" spans="1:4" ht="18" thickTop="1" thickBot="1">
      <c r="A1" s="3" t="s">
        <v>0</v>
      </c>
      <c r="B1" s="4"/>
      <c r="C1" s="4"/>
      <c r="D1" t="s">
        <v>48</v>
      </c>
    </row>
    <row r="2" spans="1:4" ht="18" thickTop="1" thickBot="1">
      <c r="A2" s="9" t="s">
        <v>1</v>
      </c>
      <c r="B2" s="5" t="s">
        <v>2</v>
      </c>
      <c r="C2" s="1" t="s">
        <v>3</v>
      </c>
      <c r="D2">
        <v>2</v>
      </c>
    </row>
    <row r="3" spans="1:4" ht="18" thickTop="1" thickBot="1">
      <c r="A3" s="10"/>
      <c r="B3" s="6"/>
      <c r="C3" s="1" t="s">
        <v>4</v>
      </c>
      <c r="D3">
        <v>26</v>
      </c>
    </row>
    <row r="4" spans="1:4" ht="18" thickTop="1" thickBot="1">
      <c r="A4" s="10"/>
      <c r="B4" s="7"/>
      <c r="C4" s="1" t="s">
        <v>5</v>
      </c>
      <c r="D4">
        <v>2</v>
      </c>
    </row>
    <row r="5" spans="1:4" ht="18" thickTop="1" thickBot="1">
      <c r="A5" s="10"/>
      <c r="B5" s="8" t="s">
        <v>6</v>
      </c>
      <c r="C5" s="2" t="s">
        <v>7</v>
      </c>
      <c r="D5">
        <v>0</v>
      </c>
    </row>
    <row r="6" spans="1:4" ht="18" thickTop="1" thickBot="1">
      <c r="A6" s="9" t="s">
        <v>8</v>
      </c>
      <c r="B6" s="5" t="s">
        <v>9</v>
      </c>
      <c r="C6" s="1" t="s">
        <v>10</v>
      </c>
      <c r="D6">
        <v>0</v>
      </c>
    </row>
    <row r="7" spans="1:4" ht="18" thickTop="1" thickBot="1">
      <c r="A7" s="10"/>
      <c r="B7" s="6"/>
      <c r="C7" s="1" t="s">
        <v>11</v>
      </c>
      <c r="D7">
        <v>1</v>
      </c>
    </row>
    <row r="8" spans="1:4" ht="18" thickTop="1" thickBot="1">
      <c r="A8" s="10"/>
      <c r="B8" s="6"/>
      <c r="C8" s="1" t="s">
        <v>12</v>
      </c>
      <c r="D8">
        <v>2</v>
      </c>
    </row>
    <row r="9" spans="1:4" ht="18" thickTop="1" thickBot="1">
      <c r="A9" s="10"/>
      <c r="B9" s="6"/>
      <c r="C9" s="1" t="s">
        <v>13</v>
      </c>
      <c r="D9">
        <v>0</v>
      </c>
    </row>
    <row r="10" spans="1:4" ht="18" thickTop="1" thickBot="1">
      <c r="A10" s="10"/>
      <c r="B10" s="6"/>
      <c r="C10" s="1" t="s">
        <v>14</v>
      </c>
      <c r="D10">
        <v>0</v>
      </c>
    </row>
    <row r="11" spans="1:4" ht="18" thickTop="1" thickBot="1">
      <c r="A11" s="10"/>
      <c r="B11" s="6"/>
      <c r="C11" s="1" t="s">
        <v>15</v>
      </c>
      <c r="D11">
        <v>2</v>
      </c>
    </row>
    <row r="12" spans="1:4" ht="18" thickTop="1" thickBot="1">
      <c r="A12" s="10"/>
      <c r="B12" s="6"/>
      <c r="C12" s="1" t="s">
        <v>16</v>
      </c>
      <c r="D12">
        <v>0</v>
      </c>
    </row>
    <row r="13" spans="1:4" ht="18" thickTop="1" thickBot="1">
      <c r="A13" s="10"/>
      <c r="B13" s="6"/>
      <c r="C13" s="1" t="s">
        <v>17</v>
      </c>
      <c r="D13">
        <v>1</v>
      </c>
    </row>
    <row r="14" spans="1:4" ht="18" thickTop="1" thickBot="1">
      <c r="A14" s="10"/>
      <c r="B14" s="6"/>
      <c r="C14" s="1" t="s">
        <v>18</v>
      </c>
      <c r="D14">
        <v>0</v>
      </c>
    </row>
    <row r="15" spans="1:4" ht="18" thickTop="1" thickBot="1">
      <c r="A15" s="10"/>
      <c r="B15" s="6"/>
      <c r="C15" s="1" t="s">
        <v>19</v>
      </c>
      <c r="D15">
        <v>0</v>
      </c>
    </row>
    <row r="16" spans="1:4" ht="18" thickTop="1" thickBot="1">
      <c r="A16" s="10"/>
      <c r="B16" s="7"/>
      <c r="C16" s="1" t="s">
        <v>5</v>
      </c>
      <c r="D16">
        <v>0</v>
      </c>
    </row>
    <row r="17" spans="1:4" ht="18" thickTop="1" thickBot="1">
      <c r="A17" s="10"/>
      <c r="B17" s="5" t="s">
        <v>20</v>
      </c>
      <c r="C17" s="1" t="s">
        <v>21</v>
      </c>
      <c r="D17">
        <v>0</v>
      </c>
    </row>
    <row r="18" spans="1:4" ht="18" thickTop="1" thickBot="1">
      <c r="A18" s="10"/>
      <c r="B18" s="6"/>
      <c r="C18" s="1" t="s">
        <v>22</v>
      </c>
      <c r="D18">
        <v>0</v>
      </c>
    </row>
    <row r="19" spans="1:4" ht="18" thickTop="1" thickBot="1">
      <c r="A19" s="10"/>
      <c r="B19" s="6"/>
      <c r="C19" s="1" t="s">
        <v>23</v>
      </c>
      <c r="D19">
        <v>0</v>
      </c>
    </row>
    <row r="20" spans="1:4" ht="18" thickTop="1" thickBot="1">
      <c r="A20" s="10"/>
      <c r="B20" s="6"/>
      <c r="C20" s="1" t="s">
        <v>24</v>
      </c>
      <c r="D20">
        <v>0</v>
      </c>
    </row>
    <row r="21" spans="1:4" ht="18" thickTop="1" thickBot="1">
      <c r="A21" s="10"/>
      <c r="B21" s="6"/>
      <c r="C21" s="1" t="s">
        <v>25</v>
      </c>
      <c r="D21">
        <v>3</v>
      </c>
    </row>
    <row r="22" spans="1:4" ht="18" thickTop="1" thickBot="1">
      <c r="A22" s="10"/>
      <c r="B22" s="6"/>
      <c r="C22" s="1" t="s">
        <v>26</v>
      </c>
      <c r="D22">
        <v>0</v>
      </c>
    </row>
    <row r="23" spans="1:4" ht="18" thickTop="1" thickBot="1">
      <c r="A23" s="10"/>
      <c r="B23" s="6"/>
      <c r="C23" s="1" t="s">
        <v>27</v>
      </c>
      <c r="D23">
        <v>0</v>
      </c>
    </row>
    <row r="24" spans="1:4" ht="18" thickTop="1" thickBot="1">
      <c r="A24" s="10"/>
      <c r="B24" s="6"/>
      <c r="C24" s="1" t="s">
        <v>28</v>
      </c>
      <c r="D24">
        <v>0</v>
      </c>
    </row>
    <row r="25" spans="1:4" ht="18" thickTop="1" thickBot="1">
      <c r="A25" s="10"/>
      <c r="B25" s="6"/>
      <c r="C25" s="1" t="s">
        <v>29</v>
      </c>
      <c r="D25">
        <v>0</v>
      </c>
    </row>
    <row r="26" spans="1:4" ht="18" thickTop="1" thickBot="1">
      <c r="A26" s="10"/>
      <c r="B26" s="6"/>
      <c r="C26" s="1" t="s">
        <v>30</v>
      </c>
      <c r="D26">
        <v>0</v>
      </c>
    </row>
    <row r="27" spans="1:4" ht="18" thickTop="1" thickBot="1">
      <c r="A27" s="10"/>
      <c r="B27" s="6"/>
      <c r="C27" s="1" t="s">
        <v>31</v>
      </c>
      <c r="D27">
        <v>0</v>
      </c>
    </row>
    <row r="28" spans="1:4" ht="18" thickTop="1" thickBot="1">
      <c r="A28" s="10"/>
      <c r="B28" s="7"/>
      <c r="C28" s="1" t="s">
        <v>32</v>
      </c>
      <c r="D28">
        <v>2</v>
      </c>
    </row>
    <row r="29" spans="1:4" ht="18" thickTop="1" thickBot="1">
      <c r="A29" s="10"/>
      <c r="B29" s="5" t="s">
        <v>33</v>
      </c>
      <c r="C29" s="1" t="s">
        <v>34</v>
      </c>
      <c r="D29">
        <v>0</v>
      </c>
    </row>
    <row r="30" spans="1:4" ht="18" thickTop="1" thickBot="1">
      <c r="A30" s="10"/>
      <c r="B30" s="6"/>
      <c r="C30" s="1" t="s">
        <v>35</v>
      </c>
      <c r="D30">
        <v>0</v>
      </c>
    </row>
    <row r="31" spans="1:4" ht="18" thickTop="1" thickBot="1">
      <c r="A31" s="10"/>
      <c r="B31" s="6"/>
      <c r="C31" s="1" t="s">
        <v>36</v>
      </c>
      <c r="D31">
        <v>0</v>
      </c>
    </row>
    <row r="32" spans="1:4" ht="18" thickTop="1" thickBot="1">
      <c r="A32" s="10"/>
      <c r="B32" s="6"/>
      <c r="C32" s="1" t="s">
        <v>37</v>
      </c>
      <c r="D32">
        <v>0</v>
      </c>
    </row>
    <row r="33" spans="1:4" ht="18" thickTop="1" thickBot="1">
      <c r="A33" s="10"/>
      <c r="B33" s="6"/>
      <c r="C33" s="1" t="s">
        <v>38</v>
      </c>
      <c r="D33">
        <v>0</v>
      </c>
    </row>
    <row r="34" spans="1:4" ht="18" thickTop="1" thickBot="1">
      <c r="A34" s="10"/>
      <c r="B34" s="6"/>
      <c r="C34" s="1" t="s">
        <v>39</v>
      </c>
      <c r="D34">
        <v>0</v>
      </c>
    </row>
    <row r="35" spans="1:4" ht="18" thickTop="1" thickBot="1">
      <c r="A35" s="11"/>
      <c r="B35" s="7"/>
      <c r="C35" s="1" t="s">
        <v>40</v>
      </c>
      <c r="D35">
        <v>0</v>
      </c>
    </row>
    <row r="36" spans="1:4" ht="18" thickTop="1" thickBot="1">
      <c r="A36" s="9" t="s">
        <v>41</v>
      </c>
      <c r="B36" s="5" t="s">
        <v>42</v>
      </c>
      <c r="C36" s="1" t="s">
        <v>43</v>
      </c>
      <c r="D36">
        <v>0</v>
      </c>
    </row>
    <row r="37" spans="1:4" ht="18" thickTop="1" thickBot="1">
      <c r="A37" s="11"/>
      <c r="B37" s="6"/>
      <c r="C37" s="1" t="s">
        <v>44</v>
      </c>
      <c r="D37">
        <v>0</v>
      </c>
    </row>
    <row r="38" spans="1:4" ht="18" thickTop="1" thickBot="1">
      <c r="A38" s="9" t="s">
        <v>45</v>
      </c>
      <c r="B38" s="6"/>
      <c r="C38" s="1" t="s">
        <v>45</v>
      </c>
      <c r="D38">
        <v>0</v>
      </c>
    </row>
    <row r="39" spans="1:4" ht="18" thickTop="1" thickBot="1">
      <c r="A39" s="11"/>
      <c r="B39" s="7"/>
      <c r="C39" s="1" t="s">
        <v>5</v>
      </c>
      <c r="D39">
        <v>0</v>
      </c>
    </row>
    <row r="40" spans="1:4" ht="17.25" thickTop="1">
      <c r="D40">
        <f>SUM(D2:D39)</f>
        <v>41</v>
      </c>
    </row>
  </sheetData>
  <mergeCells count="10">
    <mergeCell ref="A36:A37"/>
    <mergeCell ref="B36:B39"/>
    <mergeCell ref="A38:A39"/>
    <mergeCell ref="A1:C1"/>
    <mergeCell ref="A2:A5"/>
    <mergeCell ref="B2:B4"/>
    <mergeCell ref="A6:A35"/>
    <mergeCell ref="B6:B16"/>
    <mergeCell ref="B17:B28"/>
    <mergeCell ref="B29:B35"/>
  </mergeCells>
  <phoneticPr fontId="3" type="noConversion"/>
  <hyperlinks>
    <hyperlink ref="C2" r:id="rId1" tooltip="Mobile-Web++ 수행계획서" display="http://147.6.4.178/wiki/index.php/Mobile-Web%2B%2B_%EC%88%98%ED%96%89%EA%B3%84%ED%9A%8D%EC%84%9C"/>
    <hyperlink ref="C3" r:id="rId2" tooltip="Mobile-Web++ checklist" display="http://147.6.4.178/wiki/index.php/Mobile-Web%2B%2B_checklist"/>
    <hyperlink ref="C4" r:id="rId3" tooltip="Mobile-Web++ 목표달성도 기타" display="http://147.6.4.178/wiki/index.php/Mobile-Web%2B%2B_%EB%AA%A9%ED%91%9C%EB%8B%AC%EC%84%B1%EB%8F%84_%EA%B8%B0%ED%83%80"/>
    <hyperlink ref="C5" r:id="rId4" tooltip="Mobile-Web++ KPI목표달성도 (없는 문서)" display="http://147.6.4.178/wiki/index.php?title=Mobile-Web%2B%2B_KPI%EB%AA%A9%ED%91%9C%EB%8B%AC%EC%84%B1%EB%8F%84&amp;action=edit&amp;redlink=1"/>
    <hyperlink ref="C6" r:id="rId5" tooltip="Mobile-Web++ 회장보고" display="http://147.6.4.178/wiki/index.php/Mobile-Web%2B%2B_%ED%9A%8C%EC%9E%A5%EB%B3%B4%EA%B3%A0"/>
    <hyperlink ref="C7" r:id="rId6" tooltip="Mobile-Web++ 사장보고" display="http://147.6.4.178/wiki/index.php/Mobile-Web%2B%2B_%EC%82%AC%EC%9E%A5%EB%B3%B4%EA%B3%A0"/>
    <hyperlink ref="C8" r:id="rId7" tooltip="Mobile-Web++ 소장보고" display="http://147.6.4.178/wiki/index.php/Mobile-Web%2B%2B_%EC%86%8C%EC%9E%A5%EB%B3%B4%EA%B3%A0"/>
    <hyperlink ref="C9" r:id="rId8" tooltip="Mobile-Web++ 지상파보도 (없는 문서)" display="http://147.6.4.178/wiki/index.php?title=Mobile-Web%2B%2B_%EC%A7%80%EC%83%81%ED%8C%8C%EB%B3%B4%EB%8F%84&amp;action=edit&amp;redlink=1"/>
    <hyperlink ref="C10" r:id="rId9" tooltip="Mobile-Web++ 일간지보도 (없는 문서)" display="http://147.6.4.178/wiki/index.php?title=Mobile-Web%2B%2B_%EC%9D%BC%EA%B0%84%EC%A7%80%EB%B3%B4%EB%8F%84&amp;action=edit&amp;redlink=1"/>
    <hyperlink ref="C11" r:id="rId10" tooltip="Mobile-Web++ 전시회참여" display="http://147.6.4.178/wiki/index.php/Mobile-Web%2B%2B_%EC%A0%84%EC%8B%9C%ED%9A%8C%EC%B0%B8%EC%97%AC"/>
    <hyperlink ref="C12" r:id="rId11" tooltip="Mobile-Web++ Big과제발굴노력도" display="http://147.6.4.178/wiki/index.php/Mobile-Web%2B%2B_Big%EA%B3%BC%EC%A0%9C%EB%B0%9C%EA%B5%B4%EB%85%B8%EB%A0%A5%EB%8F%84"/>
    <hyperlink ref="C13" r:id="rId12" tooltip="Mobile-Web++ 국책과제수주 (없는 문서)" display="http://147.6.4.178/wiki/index.php?title=Mobile-Web%2B%2B_%EA%B5%AD%EC%B1%85%EA%B3%BC%EC%A0%9C%EC%88%98%EC%A3%BC&amp;action=edit&amp;redlink=1"/>
    <hyperlink ref="C14" r:id="rId13" tooltip="Mobile-Web++ 사내전담반참여" display="http://147.6.4.178/wiki/index.php/Mobile-Web%2B%2B_%EC%82%AC%EB%82%B4%EC%A0%84%EB%8B%B4%EB%B0%98%EC%B0%B8%EC%97%AC"/>
    <hyperlink ref="C15" r:id="rId14" tooltip="Mobile-Web++ 국가정상 및 수행원 대상 기술시연 (없는 문서)" display="http://147.6.4.178/wiki/index.php?title=Mobile-Web%2B%2B_%EA%B5%AD%EA%B0%80%EC%A0%95%EC%83%81_%EB%B0%8F_%EC%88%98%ED%96%89%EC%9B%90_%EB%8C%80%EC%83%81_%EA%B8%B0%EC%88%A0%EC%8B%9C%EC%97%B0&amp;action=edit&amp;redlink=1"/>
    <hyperlink ref="C16" r:id="rId15" tooltip="Mobile-Web++ 경영지원 기타" display="http://147.6.4.178/wiki/index.php/Mobile-Web%2B%2B_%EA%B2%BD%EC%98%81%EC%A7%80%EC%9B%90_%EA%B8%B0%ED%83%80"/>
    <hyperlink ref="C17" r:id="rId16" tooltip="Mobile-Web++ 자산재활용" display="http://147.6.4.178/wiki/index.php/Mobile-Web%2B%2B_%EC%9E%90%EC%82%B0%EC%9E%AC%ED%99%9C%EC%9A%A9"/>
    <hyperlink ref="C18" r:id="rId17" tooltip="Mobile-Web++ 타과제와연동 (없는 문서)" display="http://147.6.4.178/wiki/index.php?title=Mobile-Web%2B%2B_%ED%83%80%EA%B3%BC%EC%A0%9C%EC%99%80%EC%97%B0%EB%8F%99&amp;action=edit&amp;redlink=1"/>
    <hyperlink ref="C19" r:id="rId18" tooltip="Mobile-Web++ 예산확보 (없는 문서)" display="http://147.6.4.178/wiki/index.php?title=Mobile-Web%2B%2B_%EC%98%88%EC%82%B0%ED%99%95%EB%B3%B4&amp;action=edit&amp;redlink=1"/>
    <hyperlink ref="C20" r:id="rId19" tooltip="Mobile-Web++ Openworkshop" display="http://147.6.4.178/wiki/index.php/Mobile-Web%2B%2B_Openworkshop"/>
    <hyperlink ref="C21" r:id="rId20" tooltip="Mobile-Web++ 정보교류회주관" display="http://147.6.4.178/wiki/index.php/Mobile-Web%2B%2B_%EC%A0%95%EB%B3%B4%EA%B5%90%EB%A5%98%ED%9A%8C%EC%A3%BC%EA%B4%80"/>
    <hyperlink ref="C22" r:id="rId21" tooltip="Mobile-Web++ 연구소내부정보교류" display="http://147.6.4.178/wiki/index.php/Mobile-Web%2B%2B_%EC%97%B0%EA%B5%AC%EC%86%8C%EB%82%B4%EB%B6%80%EC%A0%95%EB%B3%B4%EA%B5%90%EB%A5%98"/>
    <hyperlink ref="C23" r:id="rId22" tooltip="Mobile-Web++ 전문가초청세미나 (없는 문서)" display="http://147.6.4.178/wiki/index.php?title=Mobile-Web%2B%2B_%EC%A0%84%EB%AC%B8%EA%B0%80%EC%B4%88%EC%B2%AD%EC%84%B8%EB%AF%B8%EB%82%98&amp;action=edit&amp;redlink=1"/>
    <hyperlink ref="C24" r:id="rId23" tooltip="Mobile-Web++ 기술Trend세미나" display="http://147.6.4.178/wiki/index.php/Mobile-Web%2B%2B_%EA%B8%B0%EC%88%A0Trend%EC%84%B8%EB%AF%B8%EB%82%98"/>
    <hyperlink ref="C25" r:id="rId24" tooltip="Mobile-Web++ 종기원기술" display="http://147.6.4.178/wiki/index.php/Mobile-Web%2B%2B_%EC%A2%85%EA%B8%B0%EC%9B%90%EA%B8%B0%EC%88%A0"/>
    <hyperlink ref="C26" r:id="rId25" tooltip="Mobile-Web++ LETS (없는 문서)" display="http://147.6.4.178/wiki/index.php?title=Mobile-Web%2B%2B_LETS&amp;action=edit&amp;redlink=1"/>
    <hyperlink ref="C27" r:id="rId26" tooltip="Mobile-Web++ 사내모임" display="http://147.6.4.178/wiki/index.php/Mobile-Web%2B%2B_%EC%82%AC%EB%82%B4%EB%AA%A8%EC%9E%84"/>
    <hyperlink ref="C28" r:id="rId27" tooltip="Mobile-Web++ 자원확보 기타 (없는 문서)" display="http://147.6.4.178/wiki/index.php?title=Mobile-Web%2B%2B_%EC%9E%90%EC%9B%90%ED%99%95%EB%B3%B4_%EA%B8%B0%ED%83%80&amp;action=edit&amp;redlink=1"/>
    <hyperlink ref="C29" r:id="rId28" tooltip="Mobile-Web++ 대통령표창 (없는 문서)" display="http://147.6.4.178/wiki/index.php?title=Mobile-Web%2B%2B_%EB%8C%80%ED%86%B5%EB%A0%B9%ED%91%9C%EC%B0%BD&amp;action=edit&amp;redlink=1"/>
    <hyperlink ref="C30" r:id="rId29" tooltip="Mobile-Web++ 총리 장관 회장표창 (없는 문서)" display="http://147.6.4.178/wiki/index.php?title=Mobile-Web%2B%2B_%EC%B4%9D%EB%A6%AC_%EC%9E%A5%EA%B4%80_%ED%9A%8C%EC%9E%A5%ED%91%9C%EC%B0%BD&amp;action=edit&amp;redlink=1"/>
    <hyperlink ref="C31" r:id="rId30" tooltip="Mobile-Web++ 원장 소장표창 (없는 문서)" display="http://147.6.4.178/wiki/index.php?title=Mobile-Web%2B%2B_%EC%9B%90%EC%9E%A5_%EC%86%8C%EC%9E%A5%ED%91%9C%EC%B0%BD&amp;action=edit&amp;redlink=1"/>
    <hyperlink ref="C32" r:id="rId31" tooltip="Mobile-Web++ 표준화단체 (없는 문서)" display="http://147.6.4.178/wiki/index.php?title=Mobile-Web%2B%2B_%ED%91%9C%EC%A4%80%ED%99%94%EB%8B%A8%EC%B2%B4&amp;action=edit&amp;redlink=1"/>
    <hyperlink ref="C33" r:id="rId32" tooltip="Mobile-Web++ 자격증취득 (없는 문서)" display="http://147.6.4.178/wiki/index.php?title=Mobile-Web%2B%2B_%EC%9E%90%EA%B2%A9%EC%A6%9D%EC%B7%A8%EB%93%9D&amp;action=edit&amp;redlink=1"/>
    <hyperlink ref="C34" r:id="rId33" tooltip="Mobile-Web++ 세계인명사전 (없는 문서)" display="http://147.6.4.178/wiki/index.php?title=Mobile-Web%2B%2B_%EC%84%B8%EA%B3%84%EC%9D%B8%EB%AA%85%EC%82%AC%EC%A0%84&amp;action=edit&amp;redlink=1"/>
    <hyperlink ref="C35" r:id="rId34" tooltip="Mobile-Web++ 인적자원 기타 (없는 문서)" display="http://147.6.4.178/wiki/index.php?title=Mobile-Web%2B%2B_%EC%9D%B8%EC%A0%81%EC%9E%90%EC%9B%90_%EA%B8%B0%ED%83%80&amp;action=edit&amp;redlink=1"/>
    <hyperlink ref="C36" r:id="rId35" tooltip="Mobile-Web++ 연구성과활용도 (없는 문서)" display="http://147.6.4.178/wiki/index.php?title=Mobile-Web%2B%2B_%EC%97%B0%EA%B5%AC%EC%84%B1%EA%B3%BC%ED%99%9C%EC%9A%A9%EB%8F%84&amp;action=edit&amp;redlink=1"/>
    <hyperlink ref="C37" r:id="rId36" tooltip="Mobile-Web++ 핵심기술확보도 (없는 문서)" display="http://147.6.4.178/wiki/index.php?title=Mobile-Web%2B%2B_%ED%95%B5%EC%8B%AC%EA%B8%B0%EC%88%A0%ED%99%95%EB%B3%B4%EB%8F%84&amp;action=edit&amp;redlink=1"/>
    <hyperlink ref="C38" r:id="rId37" tooltip="Mobile-Web++ 비계량평가 조정자 (없는 문서)" display="http://147.6.4.178/wiki/index.php?title=Mobile-Web%2B%2B_%EB%B9%84%EA%B3%84%EB%9F%89%ED%8F%89%EA%B0%80_%EC%A1%B0%EC%A0%95%EC%9E%90&amp;action=edit&amp;redlink=1"/>
    <hyperlink ref="C39" r:id="rId38" tooltip="Mobile-Web++ 비계량평가 기타 (없는 문서)" display="http://147.6.4.178/wiki/index.php?title=Mobile-Web%2B%2B_%EB%B9%84%EA%B3%84%EB%9F%89%ED%8F%89%EA%B0%80_%EA%B8%B0%ED%83%80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Mobile web++</vt:lpstr>
      <vt:lpstr>GIS</vt:lpstr>
      <vt:lpstr>Green-touch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Behind</dc:creator>
  <cp:lastModifiedBy>Behind</cp:lastModifiedBy>
  <dcterms:created xsi:type="dcterms:W3CDTF">2010-10-11T05:31:54Z</dcterms:created>
  <dcterms:modified xsi:type="dcterms:W3CDTF">2010-10-11T05:46:40Z</dcterms:modified>
</cp:coreProperties>
</file>