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"/>
    </mc:Choice>
  </mc:AlternateContent>
  <xr:revisionPtr revIDLastSave="0" documentId="8_{23D20B38-C560-DF43-81FA-44F71AB9750E}" xr6:coauthVersionLast="47" xr6:coauthVersionMax="47" xr10:uidLastSave="{00000000-0000-0000-0000-000000000000}"/>
  <bookViews>
    <workbookView xWindow="780" yWindow="1000" windowWidth="27640" windowHeight="15660" xr2:uid="{EA6A4E4C-5AFF-5541-B901-B2FA963A7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1" i="1" l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<sst xmlns="http://schemas.openxmlformats.org/spreadsheetml/2006/main" count="621" uniqueCount="621">
  <si>
    <t>Capercaillie</t>
  </si>
  <si>
    <t>Black Grouse</t>
  </si>
  <si>
    <t>Ptarmigan</t>
  </si>
  <si>
    <t>Red Grouse</t>
  </si>
  <si>
    <t>Red-legged Partridge</t>
  </si>
  <si>
    <t>Grey Partridge</t>
  </si>
  <si>
    <t>Quail</t>
  </si>
  <si>
    <t>Pheasant</t>
  </si>
  <si>
    <t>Golden Pheasant</t>
  </si>
  <si>
    <t>Lady Amherst’s Pheasant</t>
  </si>
  <si>
    <t>Brent Goose</t>
  </si>
  <si>
    <t>Red-breasted Goose</t>
  </si>
  <si>
    <t>Canada Goose</t>
  </si>
  <si>
    <t>Cackling Goose</t>
  </si>
  <si>
    <t>Barnacle Goose</t>
  </si>
  <si>
    <t>Snow Goose</t>
  </si>
  <si>
    <t>Greylag Goose</t>
  </si>
  <si>
    <t>Taiga Bean Goose</t>
  </si>
  <si>
    <t>Tundra Bean Goose</t>
  </si>
  <si>
    <t>Pink-footed Goose</t>
  </si>
  <si>
    <t>White-fronted Goose</t>
  </si>
  <si>
    <t>Lesser White-fronted Goose</t>
  </si>
  <si>
    <t>Mute Swan</t>
  </si>
  <si>
    <t>Bewick's Swan</t>
  </si>
  <si>
    <t>Whooper Swan</t>
  </si>
  <si>
    <t>Egyptian Goose</t>
  </si>
  <si>
    <t>Shelduck</t>
  </si>
  <si>
    <t>Ruddy Shelduck</t>
  </si>
  <si>
    <t>Mandarin Duck</t>
  </si>
  <si>
    <t>Baikal Teal</t>
  </si>
  <si>
    <t>Garganey</t>
  </si>
  <si>
    <t>Blue-winged Teal</t>
  </si>
  <si>
    <t>Shoveler</t>
  </si>
  <si>
    <t>Gadwall</t>
  </si>
  <si>
    <t>Falcated Duck</t>
  </si>
  <si>
    <t>Wigeon</t>
  </si>
  <si>
    <t>American Wigeon</t>
  </si>
  <si>
    <t>Mallard</t>
  </si>
  <si>
    <t>American Black Duck</t>
  </si>
  <si>
    <t>Pintail</t>
  </si>
  <si>
    <t>Teal</t>
  </si>
  <si>
    <t>Green-winged Teal</t>
  </si>
  <si>
    <t>Red-crested Pochard</t>
  </si>
  <si>
    <t>Canvasback</t>
  </si>
  <si>
    <t>Redhead</t>
  </si>
  <si>
    <t>Pochard</t>
  </si>
  <si>
    <t>Ferruginous Duck</t>
  </si>
  <si>
    <t>Ring-necked Duck</t>
  </si>
  <si>
    <t>Tufted Duck</t>
  </si>
  <si>
    <t>Scaup</t>
  </si>
  <si>
    <t>Lesser Scaup</t>
  </si>
  <si>
    <t>Steller’s Eider</t>
  </si>
  <si>
    <t>King Eider</t>
  </si>
  <si>
    <t>Eider</t>
  </si>
  <si>
    <t>Harlequin Duck</t>
  </si>
  <si>
    <t>Surf Scoter</t>
  </si>
  <si>
    <t>Velvet Scoter</t>
  </si>
  <si>
    <t>White-winged Scoter</t>
  </si>
  <si>
    <t>Common Scoter</t>
  </si>
  <si>
    <t>Black Scoter</t>
  </si>
  <si>
    <t>Long-tailed Duck</t>
  </si>
  <si>
    <t>Bufflehead</t>
  </si>
  <si>
    <t>Goldeneye</t>
  </si>
  <si>
    <t>Barrow’s Goldeneye</t>
  </si>
  <si>
    <t>Smew</t>
  </si>
  <si>
    <t>Hooded Merganser</t>
  </si>
  <si>
    <t>Goosander</t>
  </si>
  <si>
    <t>Red-breasted Merganser</t>
  </si>
  <si>
    <t>Ruddy Duck</t>
  </si>
  <si>
    <t>Common Nighthawk</t>
  </si>
  <si>
    <t>Red-necked Nightjar</t>
  </si>
  <si>
    <t>Nightjar</t>
  </si>
  <si>
    <t>Egyptian Nightjar</t>
  </si>
  <si>
    <t>White-throated Needletail</t>
  </si>
  <si>
    <t>Chimney Swift</t>
  </si>
  <si>
    <t>Alpine Swift</t>
  </si>
  <si>
    <t>Swift</t>
  </si>
  <si>
    <t>Pallid Swift</t>
  </si>
  <si>
    <t>Pacific Swift</t>
  </si>
  <si>
    <t>Little Swift</t>
  </si>
  <si>
    <t>White-rumped Swift</t>
  </si>
  <si>
    <t>Ruby-throated Hummingbird</t>
  </si>
  <si>
    <t>Great Bustard</t>
  </si>
  <si>
    <t>Macqueen’s Bustard</t>
  </si>
  <si>
    <t>Little Bustard</t>
  </si>
  <si>
    <t>Great Spotted Cuckoo</t>
  </si>
  <si>
    <t>Yellow-billed Cuckoo</t>
  </si>
  <si>
    <t>Black-billed Cuckoo</t>
  </si>
  <si>
    <t>Cuckoo</t>
  </si>
  <si>
    <t>Pallas’s Sandgrouse</t>
  </si>
  <si>
    <t>Rock Dove</t>
  </si>
  <si>
    <t>Stock Dove</t>
  </si>
  <si>
    <t>Woodpigeon</t>
  </si>
  <si>
    <t>Turtle Dove</t>
  </si>
  <si>
    <t>Oriental Turtle Dove</t>
  </si>
  <si>
    <t>Collared Dove</t>
  </si>
  <si>
    <t>Mourning Dove</t>
  </si>
  <si>
    <t>Water Rail</t>
  </si>
  <si>
    <t>Corncrake</t>
  </si>
  <si>
    <t>Little Crake</t>
  </si>
  <si>
    <t>Baillon’s Crake</t>
  </si>
  <si>
    <t>Spotted Crake</t>
  </si>
  <si>
    <t>Sora</t>
  </si>
  <si>
    <t>Western Swamphen</t>
  </si>
  <si>
    <t>Allen’s Gallinule</t>
  </si>
  <si>
    <t>American Purple Gallinule</t>
  </si>
  <si>
    <t>Moorhen</t>
  </si>
  <si>
    <t>Coot</t>
  </si>
  <si>
    <t>American Coot</t>
  </si>
  <si>
    <t>Sandhill Crane</t>
  </si>
  <si>
    <t>Crane</t>
  </si>
  <si>
    <t>Little Grebe</t>
  </si>
  <si>
    <t>Pied-billed Grebe</t>
  </si>
  <si>
    <t>Red-necked Grebe</t>
  </si>
  <si>
    <t>Great Crested Grebe</t>
  </si>
  <si>
    <t>Slavonian Grebe</t>
  </si>
  <si>
    <t>Black-necked Grebe</t>
  </si>
  <si>
    <t>Stone-curlew</t>
  </si>
  <si>
    <t>Oystercatcher</t>
  </si>
  <si>
    <t>Black-winged Stilt</t>
  </si>
  <si>
    <t>Avocet</t>
  </si>
  <si>
    <t>Lapwing</t>
  </si>
  <si>
    <t>Sociable Lapwing</t>
  </si>
  <si>
    <t>White-tailed Lapwing</t>
  </si>
  <si>
    <t>Golden Plover</t>
  </si>
  <si>
    <t>Pacific Golden Plover</t>
  </si>
  <si>
    <t>American Golden Plover</t>
  </si>
  <si>
    <t>Grey Plover</t>
  </si>
  <si>
    <t>Ringed Plover</t>
  </si>
  <si>
    <t>Semipalmated Plover</t>
  </si>
  <si>
    <t>Little Ringed Plover</t>
  </si>
  <si>
    <t>Killdeer</t>
  </si>
  <si>
    <t>Kentish Plover</t>
  </si>
  <si>
    <t>Lesser Sand Plover</t>
  </si>
  <si>
    <t>Greater Sand Plover</t>
  </si>
  <si>
    <t>Caspian Plover</t>
  </si>
  <si>
    <t>Dotterel</t>
  </si>
  <si>
    <t>Upland Sandpiper</t>
  </si>
  <si>
    <t>Whimbrel</t>
  </si>
  <si>
    <t>Little Curlew</t>
  </si>
  <si>
    <t>Eskimo Curlew</t>
  </si>
  <si>
    <t>Curlew</t>
  </si>
  <si>
    <t>Bar-tailed Godwit</t>
  </si>
  <si>
    <t>Black-tailed Godwit</t>
  </si>
  <si>
    <t>Hudsonian Godwit</t>
  </si>
  <si>
    <t>Turnstone</t>
  </si>
  <si>
    <t>Great Knot</t>
  </si>
  <si>
    <t>Knot</t>
  </si>
  <si>
    <t>Ruff</t>
  </si>
  <si>
    <t>Broad-billed Sandpiper</t>
  </si>
  <si>
    <t>Sharp-tailed Sandpiper</t>
  </si>
  <si>
    <t>Stilt Sandpiper</t>
  </si>
  <si>
    <t>Curlew Sandpiper</t>
  </si>
  <si>
    <t>Temminck’s Stint</t>
  </si>
  <si>
    <t>Long-toed Stint</t>
  </si>
  <si>
    <t>Red-necked Stint</t>
  </si>
  <si>
    <t>Sanderling</t>
  </si>
  <si>
    <t>Dunlin</t>
  </si>
  <si>
    <t>Purple Sandpiper</t>
  </si>
  <si>
    <t>Baird’s Sandpiper</t>
  </si>
  <si>
    <t>Little Stint</t>
  </si>
  <si>
    <t>Least Sandpiper</t>
  </si>
  <si>
    <t>White-rumped Sandpiper</t>
  </si>
  <si>
    <t>Buff-breasted Sandpiper</t>
  </si>
  <si>
    <t>Pectoral Sandpiper</t>
  </si>
  <si>
    <t>Semipalmated Sandpiper</t>
  </si>
  <si>
    <t>Western Sandpiper</t>
  </si>
  <si>
    <t>Long-billed Dowitcher</t>
  </si>
  <si>
    <t>Short-billed Dowitcher</t>
  </si>
  <si>
    <t>Woodcock</t>
  </si>
  <si>
    <t>Jack Snipe</t>
  </si>
  <si>
    <t>Great Snipe</t>
  </si>
  <si>
    <t>Snipe</t>
  </si>
  <si>
    <t>Wilson's Snipe</t>
  </si>
  <si>
    <t>Terek Sandpiper</t>
  </si>
  <si>
    <t>Wilson’s Phalarope</t>
  </si>
  <si>
    <t>Red-necked Phalarope</t>
  </si>
  <si>
    <t>Grey Phalarope</t>
  </si>
  <si>
    <t>Common Sandpiper</t>
  </si>
  <si>
    <t>Spotted Sandpiper</t>
  </si>
  <si>
    <t>Green Sandpiper</t>
  </si>
  <si>
    <t>Solitary Sandpiper</t>
  </si>
  <si>
    <t>Grey-tailed Tattler</t>
  </si>
  <si>
    <t>Lesser Yellowlegs</t>
  </si>
  <si>
    <t>Redshank</t>
  </si>
  <si>
    <t>Marsh Sandpiper</t>
  </si>
  <si>
    <t>Wood Sandpiper</t>
  </si>
  <si>
    <t>Spotted Redshank</t>
  </si>
  <si>
    <t>Greenshank</t>
  </si>
  <si>
    <t>Greater Yellowlegs</t>
  </si>
  <si>
    <t>Cream-coloured Courser</t>
  </si>
  <si>
    <t>Collared Pratincole</t>
  </si>
  <si>
    <t>Oriental Pratincole</t>
  </si>
  <si>
    <t>Black-winged Pratincole</t>
  </si>
  <si>
    <t>Kittiwake</t>
  </si>
  <si>
    <t>Ivory Gull</t>
  </si>
  <si>
    <t>Sabine’s Gull</t>
  </si>
  <si>
    <t>Slender-billed Gull</t>
  </si>
  <si>
    <t>Bonaparte’s Gull</t>
  </si>
  <si>
    <t>Black-headed Gull</t>
  </si>
  <si>
    <t>Little Gull</t>
  </si>
  <si>
    <t>Ross’s Gull</t>
  </si>
  <si>
    <t>Laughing Gull</t>
  </si>
  <si>
    <t>Franklin’s Gull</t>
  </si>
  <si>
    <t>Audouin's Gull</t>
  </si>
  <si>
    <t>Mediterranean Gull</t>
  </si>
  <si>
    <t>Great Black-headed Gull</t>
  </si>
  <si>
    <t>Common Gull</t>
  </si>
  <si>
    <t>Ring-billed Gull</t>
  </si>
  <si>
    <t>Great Black-backed Gull</t>
  </si>
  <si>
    <t>Glaucous-winged Gull</t>
  </si>
  <si>
    <t>Glaucous Gull</t>
  </si>
  <si>
    <t>Iceland Gull</t>
  </si>
  <si>
    <t>Herring Gull</t>
  </si>
  <si>
    <t>American Herring Gull</t>
  </si>
  <si>
    <t>Caspian Gull</t>
  </si>
  <si>
    <t>Yellow-legged Gull</t>
  </si>
  <si>
    <t>Slaty-backed Gull</t>
  </si>
  <si>
    <t>Lesser Black-backed Gull</t>
  </si>
  <si>
    <t>Gull-billed Tern</t>
  </si>
  <si>
    <t>Caspian Tern</t>
  </si>
  <si>
    <t>Royal Tern</t>
  </si>
  <si>
    <t>Lesser Crested Tern</t>
  </si>
  <si>
    <t>Sandwich Tern</t>
  </si>
  <si>
    <t>Cabot's Tern</t>
  </si>
  <si>
    <t>Elegant Tern</t>
  </si>
  <si>
    <t>Little Tern</t>
  </si>
  <si>
    <t>Least Tern</t>
  </si>
  <si>
    <t>Aleutian Tern</t>
  </si>
  <si>
    <t>Bridled Tern</t>
  </si>
  <si>
    <t>Sooty Tern</t>
  </si>
  <si>
    <t>Roseate Tern</t>
  </si>
  <si>
    <t>Common Tern</t>
  </si>
  <si>
    <t>Arctic Tern</t>
  </si>
  <si>
    <t>Forster’s Tern</t>
  </si>
  <si>
    <t>Whiskered Tern</t>
  </si>
  <si>
    <t>White-winged Black Tern</t>
  </si>
  <si>
    <t>Black Tern</t>
  </si>
  <si>
    <t>Great Skua</t>
  </si>
  <si>
    <t>Pomarine Skua</t>
  </si>
  <si>
    <t>Arctic Skua</t>
  </si>
  <si>
    <t>Long-tailed Skua</t>
  </si>
  <si>
    <t>Little Auk</t>
  </si>
  <si>
    <t>Brünnich’s Guillemot</t>
  </si>
  <si>
    <t>Guillemot</t>
  </si>
  <si>
    <t>Razorbill</t>
  </si>
  <si>
    <t>Great Auk</t>
  </si>
  <si>
    <t>Black Guillemot</t>
  </si>
  <si>
    <t>Long-billed Murrelet</t>
  </si>
  <si>
    <t>Ancient Murrelet</t>
  </si>
  <si>
    <t>Puffin</t>
  </si>
  <si>
    <t>Tufted Puffin</t>
  </si>
  <si>
    <t>Red-billed Tropicbird</t>
  </si>
  <si>
    <t>Ascension Frigatebird</t>
  </si>
  <si>
    <t>Red-throated Diver</t>
  </si>
  <si>
    <t>Black-throated Diver</t>
  </si>
  <si>
    <t>Pacific Diver</t>
  </si>
  <si>
    <t>Great Northern Diver</t>
  </si>
  <si>
    <t>White-billed Diver</t>
  </si>
  <si>
    <t>Wilson’s Storm Petrel</t>
  </si>
  <si>
    <t>White-faced Storm Petrel</t>
  </si>
  <si>
    <t>Black-browed Albatross</t>
  </si>
  <si>
    <t>Atlantic Yellow-nosed Albatross</t>
  </si>
  <si>
    <t>Storm Petrel</t>
  </si>
  <si>
    <t>Swinhoe’s Storm Petrel</t>
  </si>
  <si>
    <t>Leach’s Petrel</t>
  </si>
  <si>
    <t>Fulmar</t>
  </si>
  <si>
    <t>Black-capped Petrel</t>
  </si>
  <si>
    <t>Scopoli's Shearwater</t>
  </si>
  <si>
    <t>Cory’s Shearwater</t>
  </si>
  <si>
    <t>Sooty Shearwater</t>
  </si>
  <si>
    <t>Great Shearwater</t>
  </si>
  <si>
    <t>Manx Shearwater</t>
  </si>
  <si>
    <t>Yelkouan Shearwater</t>
  </si>
  <si>
    <t>Balearic Shearwater</t>
  </si>
  <si>
    <t>Barolo Shearwater</t>
  </si>
  <si>
    <t>Black Stork</t>
  </si>
  <si>
    <t>White Stork</t>
  </si>
  <si>
    <t>Magnificent Frigatebird</t>
  </si>
  <si>
    <t>Gannet</t>
  </si>
  <si>
    <t>Red-footed Booby</t>
  </si>
  <si>
    <t>Double-crested Cormorant</t>
  </si>
  <si>
    <t>Shag</t>
  </si>
  <si>
    <t>Cormorant</t>
  </si>
  <si>
    <t>Glossy Ibis</t>
  </si>
  <si>
    <t>Spoonbill</t>
  </si>
  <si>
    <t>Bittern</t>
  </si>
  <si>
    <t>American Bittern</t>
  </si>
  <si>
    <t>Little Bittern</t>
  </si>
  <si>
    <t>Night Heron</t>
  </si>
  <si>
    <t>Green Heron</t>
  </si>
  <si>
    <t>Squacco Heron</t>
  </si>
  <si>
    <t>Chinese Pond Heron</t>
  </si>
  <si>
    <t>Cattle Egret</t>
  </si>
  <si>
    <t>Grey Heron</t>
  </si>
  <si>
    <t>Great Blue Heron</t>
  </si>
  <si>
    <t>Purple Heron</t>
  </si>
  <si>
    <t>Great White Egret</t>
  </si>
  <si>
    <t>Snowy Egret</t>
  </si>
  <si>
    <t>Little Egret</t>
  </si>
  <si>
    <t>Dalmatian Pelican</t>
  </si>
  <si>
    <t>Osprey</t>
  </si>
  <si>
    <t>Egyptian Vulture</t>
  </si>
  <si>
    <t>Honey-buzzard</t>
  </si>
  <si>
    <t>Short-toed Eagle</t>
  </si>
  <si>
    <t>Spotted Eagle</t>
  </si>
  <si>
    <t>Golden Eagle</t>
  </si>
  <si>
    <t>Sparrowhawk</t>
  </si>
  <si>
    <t>Goshawk</t>
  </si>
  <si>
    <t>Marsh Harrier</t>
  </si>
  <si>
    <t>Hen Harrier</t>
  </si>
  <si>
    <t>Northern Harrier</t>
  </si>
  <si>
    <t>Pallid Harrier</t>
  </si>
  <si>
    <t>Montagu’s Harrier</t>
  </si>
  <si>
    <t>Red Kite</t>
  </si>
  <si>
    <t>Black Kite</t>
  </si>
  <si>
    <t>White-tailed Eagle</t>
  </si>
  <si>
    <t>Rough-legged Buzzard</t>
  </si>
  <si>
    <t>Buzzard</t>
  </si>
  <si>
    <t>Barn Owl</t>
  </si>
  <si>
    <t>Scops Owl</t>
  </si>
  <si>
    <t>Snowy Owl</t>
  </si>
  <si>
    <t>Eurasian Eagle-Owl</t>
  </si>
  <si>
    <t>Tawny Owl</t>
  </si>
  <si>
    <t>Hawk Owl</t>
  </si>
  <si>
    <t>Little Owl</t>
  </si>
  <si>
    <t>Tengmalm’s Owl</t>
  </si>
  <si>
    <t>Long-eared Owl</t>
  </si>
  <si>
    <t>Short-eared Owl</t>
  </si>
  <si>
    <t>Hoopoe</t>
  </si>
  <si>
    <t>Roller</t>
  </si>
  <si>
    <t>Kingfisher</t>
  </si>
  <si>
    <t>Belted Kingfisher</t>
  </si>
  <si>
    <t>Blue-cheeked Bee-eater</t>
  </si>
  <si>
    <t>Bee-eater</t>
  </si>
  <si>
    <t>Wryneck</t>
  </si>
  <si>
    <t>Yellow-bellied Sapsucker</t>
  </si>
  <si>
    <t>Lesser Spotted Woodpecker</t>
  </si>
  <si>
    <t>Great Spotted Woodpecker</t>
  </si>
  <si>
    <t>Green Woodpecker</t>
  </si>
  <si>
    <t>Lesser Kestrel</t>
  </si>
  <si>
    <t>Kestrel</t>
  </si>
  <si>
    <t>American Kestrel</t>
  </si>
  <si>
    <t>Red-footed Falcon</t>
  </si>
  <si>
    <t>Amur Falcon</t>
  </si>
  <si>
    <t>Eleonora’s Falcon</t>
  </si>
  <si>
    <t>Merlin</t>
  </si>
  <si>
    <t>Hobby</t>
  </si>
  <si>
    <t>Gyrfalcon</t>
  </si>
  <si>
    <t>Peregrine</t>
  </si>
  <si>
    <t>Ring-necked Parakeet</t>
  </si>
  <si>
    <t>Eastern Phoebe</t>
  </si>
  <si>
    <t>Acadian Flycatcher</t>
  </si>
  <si>
    <t>Alder Flycatcher</t>
  </si>
  <si>
    <t>Eastern Kingbird</t>
  </si>
  <si>
    <t>Brown Shrike</t>
  </si>
  <si>
    <t>Red-backed Shrike</t>
  </si>
  <si>
    <t>Daurian Shrike</t>
  </si>
  <si>
    <t>Turkestan Shrike</t>
  </si>
  <si>
    <t>Long-tailed Shrike</t>
  </si>
  <si>
    <t>Lesser Grey Shrike</t>
  </si>
  <si>
    <t>Great Grey Shrike</t>
  </si>
  <si>
    <t>Woodchat Shrike</t>
  </si>
  <si>
    <t>Masked Shrike</t>
  </si>
  <si>
    <t>Yellow-throated Vireo</t>
  </si>
  <si>
    <t>Philadelphia Vireo</t>
  </si>
  <si>
    <t>Red-eyed Vireo</t>
  </si>
  <si>
    <t>Golden Oriole</t>
  </si>
  <si>
    <t>Jay</t>
  </si>
  <si>
    <t>Magpie</t>
  </si>
  <si>
    <t>Nutcracker</t>
  </si>
  <si>
    <t>Chough</t>
  </si>
  <si>
    <t>Jackdaw</t>
  </si>
  <si>
    <t>Rook</t>
  </si>
  <si>
    <t>Carrion Crow</t>
  </si>
  <si>
    <t>Hooded Crow</t>
  </si>
  <si>
    <t>Raven</t>
  </si>
  <si>
    <t>Waxwing</t>
  </si>
  <si>
    <t>Cedar Waxwing</t>
  </si>
  <si>
    <t>Coal Tit</t>
  </si>
  <si>
    <t>Crested Tit</t>
  </si>
  <si>
    <t>Marsh Tit</t>
  </si>
  <si>
    <t>Willow Tit</t>
  </si>
  <si>
    <t>Blue Tit</t>
  </si>
  <si>
    <t>Great Tit</t>
  </si>
  <si>
    <t>Penduline Tit</t>
  </si>
  <si>
    <t>Bearded Tit</t>
  </si>
  <si>
    <t>Woodlark</t>
  </si>
  <si>
    <t>White-winged Lark</t>
  </si>
  <si>
    <t>Skylark</t>
  </si>
  <si>
    <t>Crested Lark</t>
  </si>
  <si>
    <t>Shore Lark</t>
  </si>
  <si>
    <t>Short-toed Lark</t>
  </si>
  <si>
    <t>Bimaculated Lark</t>
  </si>
  <si>
    <t>Calandra Lark</t>
  </si>
  <si>
    <t>Black Lark</t>
  </si>
  <si>
    <t>Lesser Short-toed Lark</t>
  </si>
  <si>
    <t>Sand Martin</t>
  </si>
  <si>
    <t>Tree Swallow</t>
  </si>
  <si>
    <t>Purple Martin</t>
  </si>
  <si>
    <t>Swallow</t>
  </si>
  <si>
    <t>Crag Martin</t>
  </si>
  <si>
    <t>House Martin</t>
  </si>
  <si>
    <t>Red-rumped Swallow</t>
  </si>
  <si>
    <t>American Cliff Swallow</t>
  </si>
  <si>
    <t>Cetti’s Warbler</t>
  </si>
  <si>
    <t>Long-tailed Tit</t>
  </si>
  <si>
    <t>Wood Warbler</t>
  </si>
  <si>
    <t>Western Bonelli’s Warbler</t>
  </si>
  <si>
    <t>Eastern Bonelli’s Warbler</t>
  </si>
  <si>
    <t>Hume’s Warbler</t>
  </si>
  <si>
    <t>Yellow-browed Warbler</t>
  </si>
  <si>
    <t>Pallas’s Warbler</t>
  </si>
  <si>
    <t>Radde’s Warbler</t>
  </si>
  <si>
    <t>Dusky Warbler</t>
  </si>
  <si>
    <t>Willow Warbler</t>
  </si>
  <si>
    <t>Chiffchaff</t>
  </si>
  <si>
    <t>Iberian Chiffchaff</t>
  </si>
  <si>
    <t>Eastern Crowned Warbler</t>
  </si>
  <si>
    <t>Green Warbler</t>
  </si>
  <si>
    <t>Two-barred Greenish Warbler</t>
  </si>
  <si>
    <t>Greenish Warbler</t>
  </si>
  <si>
    <t>Pale-legged Leaf Warbler</t>
  </si>
  <si>
    <t>Arctic Warbler</t>
  </si>
  <si>
    <t>Great Reed Warbler</t>
  </si>
  <si>
    <t>Aquatic Warbler</t>
  </si>
  <si>
    <t>Sedge Warbler</t>
  </si>
  <si>
    <t>Paddyfield Warbler</t>
  </si>
  <si>
    <t>Blyth’s Reed Warbler</t>
  </si>
  <si>
    <t>Reed Warbler</t>
  </si>
  <si>
    <t>Marsh Warbler</t>
  </si>
  <si>
    <t>Thick-billed Warbler</t>
  </si>
  <si>
    <t>Booted Warbler</t>
  </si>
  <si>
    <t>Sykes’s Warbler</t>
  </si>
  <si>
    <t>Eastern Olivaceous Warbler</t>
  </si>
  <si>
    <t>Olive-tree Warbler</t>
  </si>
  <si>
    <t>Melodious Warbler</t>
  </si>
  <si>
    <t>Icterine Warbler</t>
  </si>
  <si>
    <t>Pallas’s Grasshopper Warbler</t>
  </si>
  <si>
    <t>Lanceolated Warbler</t>
  </si>
  <si>
    <t>Grasshopper Warbler</t>
  </si>
  <si>
    <t>River Warbler</t>
  </si>
  <si>
    <t>Savi’s Warbler</t>
  </si>
  <si>
    <t>Zitting Cisticola</t>
  </si>
  <si>
    <t>Blackcap</t>
  </si>
  <si>
    <t>Garden Warbler</t>
  </si>
  <si>
    <t>Barred Warbler</t>
  </si>
  <si>
    <t>Lesser Whitethroat</t>
  </si>
  <si>
    <t>Western Orphean Warbler</t>
  </si>
  <si>
    <t>Eastern Orphean Warbler</t>
  </si>
  <si>
    <t>Asian Desert Warbler</t>
  </si>
  <si>
    <t>Whitethroat</t>
  </si>
  <si>
    <t>Dartford Warbler</t>
  </si>
  <si>
    <t>Marmora’s Warbler</t>
  </si>
  <si>
    <t>Spectacled Warbler</t>
  </si>
  <si>
    <t>Subalpine Warbler</t>
  </si>
  <si>
    <t>Moltoni's Subalpine Warbler</t>
  </si>
  <si>
    <t>Sardinian Warbler</t>
  </si>
  <si>
    <t>Rüppell’s Warbler</t>
  </si>
  <si>
    <t>Firecrest</t>
  </si>
  <si>
    <t>Goldcrest</t>
  </si>
  <si>
    <t>Wren</t>
  </si>
  <si>
    <t>Nuthatch</t>
  </si>
  <si>
    <t>Red-breasted Nuthatch</t>
  </si>
  <si>
    <t>Wallcreeper</t>
  </si>
  <si>
    <t>Treecreeper</t>
  </si>
  <si>
    <t>Short-toed Treecreeper</t>
  </si>
  <si>
    <t>Grey Catbird</t>
  </si>
  <si>
    <t>Northern Mockingbird</t>
  </si>
  <si>
    <t>Brown Thrasher</t>
  </si>
  <si>
    <t>Rose-coloured Starling</t>
  </si>
  <si>
    <t>Starling</t>
  </si>
  <si>
    <t>Siberian Thrush</t>
  </si>
  <si>
    <t>White’s Thrush</t>
  </si>
  <si>
    <t>Varied Thrush</t>
  </si>
  <si>
    <t>Veery</t>
  </si>
  <si>
    <t>Grey-cheeked Thrush</t>
  </si>
  <si>
    <t>Swainson’s Thrush</t>
  </si>
  <si>
    <t>Hermit Thrush</t>
  </si>
  <si>
    <t>Wood Thrush</t>
  </si>
  <si>
    <t>Ring Ouzel</t>
  </si>
  <si>
    <t>Blackbird</t>
  </si>
  <si>
    <t>Eyebrowed Thrush</t>
  </si>
  <si>
    <t>Black-throated Thrush</t>
  </si>
  <si>
    <t>Red-throated Thrush</t>
  </si>
  <si>
    <t>Naumann's Thrush</t>
  </si>
  <si>
    <t>Dusky Thrush</t>
  </si>
  <si>
    <t>Fieldfare</t>
  </si>
  <si>
    <t>Redwing</t>
  </si>
  <si>
    <t>Song Thrush</t>
  </si>
  <si>
    <t>Mistle Thrush</t>
  </si>
  <si>
    <t>American Robin</t>
  </si>
  <si>
    <t>Rufous-tailed Scrub Robin</t>
  </si>
  <si>
    <t>Spotted Flycatcher</t>
  </si>
  <si>
    <t>Asian Brown Flycatcher</t>
  </si>
  <si>
    <t>Robin</t>
  </si>
  <si>
    <t>Siberian Blue Robin</t>
  </si>
  <si>
    <t>Rufous-tailed Robin</t>
  </si>
  <si>
    <t>Bluethroat</t>
  </si>
  <si>
    <t>Thrush Nightingale</t>
  </si>
  <si>
    <t>Nightingale</t>
  </si>
  <si>
    <t>White-throated Robin</t>
  </si>
  <si>
    <t>Siberian Rubythroat</t>
  </si>
  <si>
    <t>Red-flanked Bluetail</t>
  </si>
  <si>
    <t>Pied Flycatcher</t>
  </si>
  <si>
    <t>Collared Flycatcher</t>
  </si>
  <si>
    <t>Red-breasted Flycatcher</t>
  </si>
  <si>
    <t>Taiga Flycatcher</t>
  </si>
  <si>
    <t>Black Redstart</t>
  </si>
  <si>
    <t>Redstart</t>
  </si>
  <si>
    <t>Moussier’s Redstart</t>
  </si>
  <si>
    <t>Rock Thrush</t>
  </si>
  <si>
    <t>Blue Rock Thrush</t>
  </si>
  <si>
    <t>Whinchat</t>
  </si>
  <si>
    <t>Stonechat</t>
  </si>
  <si>
    <t>Siberian Stonechat</t>
  </si>
  <si>
    <t>Stejneger's Stonechat</t>
  </si>
  <si>
    <t>Wheatear</t>
  </si>
  <si>
    <t>Isabelline Wheatear</t>
  </si>
  <si>
    <t>Desert Wheatear</t>
  </si>
  <si>
    <t>Black-eared Wheatear</t>
  </si>
  <si>
    <t>Pied Wheatear</t>
  </si>
  <si>
    <t>White-crowned Black Wheatear</t>
  </si>
  <si>
    <t>Dipper</t>
  </si>
  <si>
    <t>House Sparrow</t>
  </si>
  <si>
    <t>Spanish Sparrow</t>
  </si>
  <si>
    <t>Tree Sparrow</t>
  </si>
  <si>
    <t>Rock Sparrow</t>
  </si>
  <si>
    <t>Alpine Accentor</t>
  </si>
  <si>
    <t>Siberian Accentor</t>
  </si>
  <si>
    <t>Dunnock</t>
  </si>
  <si>
    <t>Yellow Wagtail</t>
  </si>
  <si>
    <t>Eastern Yellow Wagtail</t>
  </si>
  <si>
    <t>Citrine Wagtail</t>
  </si>
  <si>
    <t>Grey Wagtail</t>
  </si>
  <si>
    <t>Pied Wagtail</t>
  </si>
  <si>
    <t>Richard’s Pipit</t>
  </si>
  <si>
    <t>Blyth’s Pipit</t>
  </si>
  <si>
    <t>Tawny Pipit</t>
  </si>
  <si>
    <t>Meadow Pipit</t>
  </si>
  <si>
    <t>Tree Pipit</t>
  </si>
  <si>
    <t>Olive-backed Pipit</t>
  </si>
  <si>
    <t>Pechora Pipit</t>
  </si>
  <si>
    <t>Red-throated Pipit</t>
  </si>
  <si>
    <t>Buff-bellied Pipit</t>
  </si>
  <si>
    <t>Water Pipit</t>
  </si>
  <si>
    <t>Rock Pipit</t>
  </si>
  <si>
    <t>Chaffinch</t>
  </si>
  <si>
    <t>Brambling</t>
  </si>
  <si>
    <t>Evening Grosbeak</t>
  </si>
  <si>
    <t>Hawfinch</t>
  </si>
  <si>
    <t>Pine Grosbeak</t>
  </si>
  <si>
    <t>Bullfinch</t>
  </si>
  <si>
    <t>Trumpeter Finch</t>
  </si>
  <si>
    <t>Common Rosefinch</t>
  </si>
  <si>
    <t>Greenfinch</t>
  </si>
  <si>
    <t>Twite</t>
  </si>
  <si>
    <t>Linnet</t>
  </si>
  <si>
    <t>Common Redpoll</t>
  </si>
  <si>
    <t>Lesser Redpoll</t>
  </si>
  <si>
    <t>Arctic Redpoll</t>
  </si>
  <si>
    <t>Parrot Crossbill</t>
  </si>
  <si>
    <t>Scottish Crossbill</t>
  </si>
  <si>
    <t>Common Crossbill</t>
  </si>
  <si>
    <t>Two-barred Crossbill</t>
  </si>
  <si>
    <t>Goldfinch</t>
  </si>
  <si>
    <t>Citril Finch</t>
  </si>
  <si>
    <t>Serin</t>
  </si>
  <si>
    <t>Siskin</t>
  </si>
  <si>
    <t>Lapland Bunting</t>
  </si>
  <si>
    <t>Snow Bunting</t>
  </si>
  <si>
    <t>Corn Bunting</t>
  </si>
  <si>
    <t>Yellowhammer</t>
  </si>
  <si>
    <t>Pine Bunting</t>
  </si>
  <si>
    <t>Rock Bunting</t>
  </si>
  <si>
    <t>Ortolan Bunting</t>
  </si>
  <si>
    <t>Cretzschmar’s Bunting</t>
  </si>
  <si>
    <t>Cirl Bunting</t>
  </si>
  <si>
    <t>Chestnut-eared Bunting</t>
  </si>
  <si>
    <t>Little Bunting</t>
  </si>
  <si>
    <t>Yellow-browed Bunting</t>
  </si>
  <si>
    <t>Rustic Bunting</t>
  </si>
  <si>
    <t>Yellow-breasted Bunting</t>
  </si>
  <si>
    <t>Chestnut Bunting</t>
  </si>
  <si>
    <t>Black-headed Bunting</t>
  </si>
  <si>
    <t>Black-faced Bunting</t>
  </si>
  <si>
    <t>Pallas’s Reed Bunting</t>
  </si>
  <si>
    <t>Reed Bunting</t>
  </si>
  <si>
    <t>Song Sparrow</t>
  </si>
  <si>
    <t>White-crowned Sparrow</t>
  </si>
  <si>
    <t>White-throated Sparrow</t>
  </si>
  <si>
    <t>Dark-eyed Junco</t>
  </si>
  <si>
    <t>Savannah Sparrow</t>
  </si>
  <si>
    <t>Lark Sparrow</t>
  </si>
  <si>
    <t>Eastern Towhee</t>
  </si>
  <si>
    <t>Bobolink</t>
  </si>
  <si>
    <t>Baltimore Oriole</t>
  </si>
  <si>
    <t>Red-winged Blackbird</t>
  </si>
  <si>
    <t>Brown-headed Cowbird</t>
  </si>
  <si>
    <t>Ovenbird</t>
  </si>
  <si>
    <t>Northern Waterthrush</t>
  </si>
  <si>
    <t>Golden-winged Warbler</t>
  </si>
  <si>
    <t>Black-and-white Warbler</t>
  </si>
  <si>
    <t>Tennessee Warbler</t>
  </si>
  <si>
    <t>Common Yellowthroat</t>
  </si>
  <si>
    <t>Hooded Warbler</t>
  </si>
  <si>
    <t>American Redstart</t>
  </si>
  <si>
    <t>Cape May Warbler</t>
  </si>
  <si>
    <t>Northern Parula</t>
  </si>
  <si>
    <t>Magnolia Warbler</t>
  </si>
  <si>
    <t>Bay-breasted Warbler</t>
  </si>
  <si>
    <t>Blackburnian Warbler</t>
  </si>
  <si>
    <t>Yellow Warbler</t>
  </si>
  <si>
    <t>Chestnut-sided Warbler</t>
  </si>
  <si>
    <t>Blackpoll Warbler</t>
  </si>
  <si>
    <t>Yellow-rumped Warbler</t>
  </si>
  <si>
    <t>Wilson’s Warbler</t>
  </si>
  <si>
    <t>Summer Tanager</t>
  </si>
  <si>
    <t>Scarlet Tanager</t>
  </si>
  <si>
    <t>Rose-breasted Grosbeak</t>
  </si>
  <si>
    <t>Indigo Bunting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</si>
</sst>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16B3-319A-C24C-B78E-BFAFC4A26A60}">
  <dimension ref="A1:B621"/>
  <sheetViews>
    <sheetView tabSelected="1" workbookViewId="0">
      <selection activeCell="B13" sqref="B13"/>
    </sheetView>
  </sheetViews>
  <sheetFormatPr baseColWidth="10" defaultRowHeight="16" x14ac:dyDescent="0.2"/>
  <cols>
    <col min="1" max="1" width="39.33203125" customWidth="1"/>
    <col min="2" max="2" width="36" customWidth="1"/>
  </cols>
  <sheetData>
    <row r="1" spans="1:2" x14ac:dyDescent="0.2">
      <c r="A1" t="s">
        <v>0</v>
      </c>
      <c r="B1" t="str">
        <f>_xlfn.CONCAT(A1,", Avian")</f>
        <v>Capercaillie, Avian</v>
      </c>
    </row>
    <row r="2" spans="1:2" x14ac:dyDescent="0.2">
      <c r="A2" t="s">
        <v>1</v>
      </c>
      <c r="B2" t="str">
        <f>_xlfn.CONCAT(A2,", Avian")</f>
        <v>Black Grouse, Avian</v>
      </c>
    </row>
    <row r="3" spans="1:2" x14ac:dyDescent="0.2">
      <c r="A3" t="s">
        <v>2</v>
      </c>
      <c r="B3" t="str">
        <f>_xlfn.CONCAT(A3,", Avian")</f>
        <v>Ptarmigan, Avian</v>
      </c>
    </row>
    <row r="4" spans="1:2" x14ac:dyDescent="0.2">
      <c r="A4" t="s">
        <v>3</v>
      </c>
      <c r="B4" t="str">
        <f>_xlfn.CONCAT(A4,", Avian")</f>
        <v>Red Grouse, Avian</v>
      </c>
    </row>
    <row r="5" spans="1:2" x14ac:dyDescent="0.2">
      <c r="A5" t="s">
        <v>4</v>
      </c>
      <c r="B5" t="str">
        <f>_xlfn.CONCAT(A5,", Avian")</f>
        <v>Red-legged Partridge, Avian</v>
      </c>
    </row>
    <row r="6" spans="1:2" x14ac:dyDescent="0.2">
      <c r="A6" t="s">
        <v>5</v>
      </c>
      <c r="B6" t="str">
        <f>_xlfn.CONCAT(A6,", Avian")</f>
        <v>Grey Partridge, Avian</v>
      </c>
    </row>
    <row r="7" spans="1:2" x14ac:dyDescent="0.2">
      <c r="A7" t="s">
        <v>6</v>
      </c>
      <c r="B7" t="str">
        <f>_xlfn.CONCAT(A7,", Avian")</f>
        <v>Quail, Avian</v>
      </c>
    </row>
    <row r="8" spans="1:2" x14ac:dyDescent="0.2">
      <c r="A8" t="s">
        <v>7</v>
      </c>
      <c r="B8" t="str">
        <f>_xlfn.CONCAT(A8,", Avian")</f>
        <v>Pheasant, Avian</v>
      </c>
    </row>
    <row r="9" spans="1:2" x14ac:dyDescent="0.2">
      <c r="A9" t="s">
        <v>8</v>
      </c>
      <c r="B9" t="str">
        <f>_xlfn.CONCAT(A9,", Avian")</f>
        <v>Golden Pheasant, Avian</v>
      </c>
    </row>
    <row r="10" spans="1:2" x14ac:dyDescent="0.2">
      <c r="A10" t="s">
        <v>9</v>
      </c>
      <c r="B10" t="str">
        <f>_xlfn.CONCAT(A10,", Avian")</f>
        <v>Lady Amherst’s Pheasant, Avian</v>
      </c>
    </row>
    <row r="11" spans="1:2" x14ac:dyDescent="0.2">
      <c r="A11" t="s">
        <v>10</v>
      </c>
      <c r="B11" t="str">
        <f>_xlfn.CONCAT(A11,", Avian")</f>
        <v>Brent Goose, Avian</v>
      </c>
    </row>
    <row r="12" spans="1:2" x14ac:dyDescent="0.2">
      <c r="A12" t="s">
        <v>11</v>
      </c>
      <c r="B12" t="str">
        <f>_xlfn.CONCAT(A12,", Avian")</f>
        <v>Red-breasted Goose, Avian</v>
      </c>
    </row>
    <row r="13" spans="1:2" x14ac:dyDescent="0.2">
      <c r="A13" t="s">
        <v>12</v>
      </c>
      <c r="B13" t="str">
        <f>_xlfn.CONCAT(A13,", Avian")</f>
        <v>Canada Goose, Avian</v>
      </c>
    </row>
    <row r="14" spans="1:2" x14ac:dyDescent="0.2">
      <c r="A14" t="s">
        <v>13</v>
      </c>
      <c r="B14" t="str">
        <f>_xlfn.CONCAT(A14,", Avian")</f>
        <v>Cackling Goose, Avian</v>
      </c>
    </row>
    <row r="15" spans="1:2" x14ac:dyDescent="0.2">
      <c r="A15" t="s">
        <v>14</v>
      </c>
      <c r="B15" t="str">
        <f>_xlfn.CONCAT(A15,", Avian")</f>
        <v>Barnacle Goose, Avian</v>
      </c>
    </row>
    <row r="16" spans="1:2" x14ac:dyDescent="0.2">
      <c r="A16" t="s">
        <v>15</v>
      </c>
      <c r="B16" t="str">
        <f>_xlfn.CONCAT(A16,", Avian")</f>
        <v>Snow Goose, Avian</v>
      </c>
    </row>
    <row r="17" spans="1:2" x14ac:dyDescent="0.2">
      <c r="A17" t="s">
        <v>16</v>
      </c>
      <c r="B17" t="str">
        <f>_xlfn.CONCAT(A17,", Avian")</f>
        <v>Greylag Goose, Avian</v>
      </c>
    </row>
    <row r="18" spans="1:2" x14ac:dyDescent="0.2">
      <c r="A18" t="s">
        <v>17</v>
      </c>
      <c r="B18" t="str">
        <f>_xlfn.CONCAT(A18,", Avian")</f>
        <v>Taiga Bean Goose, Avian</v>
      </c>
    </row>
    <row r="19" spans="1:2" x14ac:dyDescent="0.2">
      <c r="A19" t="s">
        <v>18</v>
      </c>
      <c r="B19" t="str">
        <f>_xlfn.CONCAT(A19,", Avian")</f>
        <v>Tundra Bean Goose, Avian</v>
      </c>
    </row>
    <row r="20" spans="1:2" x14ac:dyDescent="0.2">
      <c r="A20" t="s">
        <v>19</v>
      </c>
      <c r="B20" t="str">
        <f>_xlfn.CONCAT(A20,", Avian")</f>
        <v>Pink-footed Goose, Avian</v>
      </c>
    </row>
    <row r="21" spans="1:2" x14ac:dyDescent="0.2">
      <c r="A21" t="s">
        <v>20</v>
      </c>
      <c r="B21" t="str">
        <f>_xlfn.CONCAT(A21,", Avian")</f>
        <v>White-fronted Goose, Avian</v>
      </c>
    </row>
    <row r="22" spans="1:2" x14ac:dyDescent="0.2">
      <c r="A22" t="s">
        <v>21</v>
      </c>
      <c r="B22" t="str">
        <f>_xlfn.CONCAT(A22,", Avian")</f>
        <v>Lesser White-fronted Goose, Avian</v>
      </c>
    </row>
    <row r="23" spans="1:2" x14ac:dyDescent="0.2">
      <c r="A23" t="s">
        <v>22</v>
      </c>
      <c r="B23" t="str">
        <f>_xlfn.CONCAT(A23,", Avian")</f>
        <v>Mute Swan, Avian</v>
      </c>
    </row>
    <row r="24" spans="1:2" x14ac:dyDescent="0.2">
      <c r="A24" t="s">
        <v>23</v>
      </c>
      <c r="B24" t="str">
        <f>_xlfn.CONCAT(A24,", Avian")</f>
        <v>Bewick's Swan, Avian</v>
      </c>
    </row>
    <row r="25" spans="1:2" x14ac:dyDescent="0.2">
      <c r="A25" t="s">
        <v>24</v>
      </c>
      <c r="B25" t="str">
        <f>_xlfn.CONCAT(A25,", Avian")</f>
        <v>Whooper Swan, Avian</v>
      </c>
    </row>
    <row r="26" spans="1:2" x14ac:dyDescent="0.2">
      <c r="A26" t="s">
        <v>25</v>
      </c>
      <c r="B26" t="str">
        <f>_xlfn.CONCAT(A26,", Avian")</f>
        <v>Egyptian Goose, Avian</v>
      </c>
    </row>
    <row r="27" spans="1:2" x14ac:dyDescent="0.2">
      <c r="A27" t="s">
        <v>26</v>
      </c>
      <c r="B27" t="str">
        <f>_xlfn.CONCAT(A27,", Avian")</f>
        <v>Shelduck, Avian</v>
      </c>
    </row>
    <row r="28" spans="1:2" x14ac:dyDescent="0.2">
      <c r="A28" t="s">
        <v>27</v>
      </c>
      <c r="B28" t="str">
        <f>_xlfn.CONCAT(A28,", Avian")</f>
        <v>Ruddy Shelduck, Avian</v>
      </c>
    </row>
    <row r="29" spans="1:2" x14ac:dyDescent="0.2">
      <c r="A29" t="s">
        <v>28</v>
      </c>
      <c r="B29" t="str">
        <f>_xlfn.CONCAT(A29,", Avian")</f>
        <v>Mandarin Duck, Avian</v>
      </c>
    </row>
    <row r="30" spans="1:2" x14ac:dyDescent="0.2">
      <c r="A30" t="s">
        <v>29</v>
      </c>
      <c r="B30" t="str">
        <f>_xlfn.CONCAT(A30,", Avian")</f>
        <v>Baikal Teal, Avian</v>
      </c>
    </row>
    <row r="31" spans="1:2" x14ac:dyDescent="0.2">
      <c r="A31" t="s">
        <v>30</v>
      </c>
      <c r="B31" t="str">
        <f>_xlfn.CONCAT(A31,", Avian")</f>
        <v>Garganey, Avian</v>
      </c>
    </row>
    <row r="32" spans="1:2" x14ac:dyDescent="0.2">
      <c r="A32" t="s">
        <v>31</v>
      </c>
      <c r="B32" t="str">
        <f>_xlfn.CONCAT(A32,", Avian")</f>
        <v>Blue-winged Teal, Avian</v>
      </c>
    </row>
    <row r="33" spans="1:2" x14ac:dyDescent="0.2">
      <c r="A33" t="s">
        <v>32</v>
      </c>
      <c r="B33" t="str">
        <f>_xlfn.CONCAT(A33,", Avian")</f>
        <v>Shoveler, Avian</v>
      </c>
    </row>
    <row r="34" spans="1:2" x14ac:dyDescent="0.2">
      <c r="A34" t="s">
        <v>33</v>
      </c>
      <c r="B34" t="str">
        <f>_xlfn.CONCAT(A34,", Avian")</f>
        <v>Gadwall, Avian</v>
      </c>
    </row>
    <row r="35" spans="1:2" x14ac:dyDescent="0.2">
      <c r="A35" t="s">
        <v>34</v>
      </c>
      <c r="B35" t="str">
        <f>_xlfn.CONCAT(A35,", Avian")</f>
        <v>Falcated Duck, Avian</v>
      </c>
    </row>
    <row r="36" spans="1:2" x14ac:dyDescent="0.2">
      <c r="A36" t="s">
        <v>35</v>
      </c>
      <c r="B36" t="str">
        <f>_xlfn.CONCAT(A36,", Avian")</f>
        <v>Wigeon, Avian</v>
      </c>
    </row>
    <row r="37" spans="1:2" x14ac:dyDescent="0.2">
      <c r="A37" t="s">
        <v>36</v>
      </c>
      <c r="B37" t="str">
        <f>_xlfn.CONCAT(A37,", Avian")</f>
        <v>American Wigeon, Avian</v>
      </c>
    </row>
    <row r="38" spans="1:2" x14ac:dyDescent="0.2">
      <c r="A38" t="s">
        <v>37</v>
      </c>
      <c r="B38" t="str">
        <f>_xlfn.CONCAT(A38,", Avian")</f>
        <v>Mallard, Avian</v>
      </c>
    </row>
    <row r="39" spans="1:2" x14ac:dyDescent="0.2">
      <c r="A39" t="s">
        <v>38</v>
      </c>
      <c r="B39" t="str">
        <f>_xlfn.CONCAT(A39,", Avian")</f>
        <v>American Black Duck, Avian</v>
      </c>
    </row>
    <row r="40" spans="1:2" x14ac:dyDescent="0.2">
      <c r="A40" t="s">
        <v>39</v>
      </c>
      <c r="B40" t="str">
        <f>_xlfn.CONCAT(A40,", Avian")</f>
        <v>Pintail, Avian</v>
      </c>
    </row>
    <row r="41" spans="1:2" x14ac:dyDescent="0.2">
      <c r="A41" t="s">
        <v>40</v>
      </c>
      <c r="B41" t="str">
        <f>_xlfn.CONCAT(A41,", Avian")</f>
        <v>Teal, Avian</v>
      </c>
    </row>
    <row r="42" spans="1:2" x14ac:dyDescent="0.2">
      <c r="A42" t="s">
        <v>41</v>
      </c>
      <c r="B42" t="str">
        <f>_xlfn.CONCAT(A42,", Avian")</f>
        <v>Green-winged Teal, Avian</v>
      </c>
    </row>
    <row r="43" spans="1:2" x14ac:dyDescent="0.2">
      <c r="A43" t="s">
        <v>42</v>
      </c>
      <c r="B43" t="str">
        <f>_xlfn.CONCAT(A43,", Avian")</f>
        <v>Red-crested Pochard, Avian</v>
      </c>
    </row>
    <row r="44" spans="1:2" x14ac:dyDescent="0.2">
      <c r="A44" t="s">
        <v>43</v>
      </c>
      <c r="B44" t="str">
        <f>_xlfn.CONCAT(A44,", Avian")</f>
        <v>Canvasback, Avian</v>
      </c>
    </row>
    <row r="45" spans="1:2" x14ac:dyDescent="0.2">
      <c r="A45" t="s">
        <v>44</v>
      </c>
      <c r="B45" t="str">
        <f>_xlfn.CONCAT(A45,", Avian")</f>
        <v>Redhead, Avian</v>
      </c>
    </row>
    <row r="46" spans="1:2" x14ac:dyDescent="0.2">
      <c r="A46" t="s">
        <v>45</v>
      </c>
      <c r="B46" t="str">
        <f>_xlfn.CONCAT(A46,", Avian")</f>
        <v>Pochard, Avian</v>
      </c>
    </row>
    <row r="47" spans="1:2" x14ac:dyDescent="0.2">
      <c r="A47" t="s">
        <v>46</v>
      </c>
      <c r="B47" t="str">
        <f>_xlfn.CONCAT(A47,", Avian")</f>
        <v>Ferruginous Duck, Avian</v>
      </c>
    </row>
    <row r="48" spans="1:2" x14ac:dyDescent="0.2">
      <c r="A48" t="s">
        <v>47</v>
      </c>
      <c r="B48" t="str">
        <f>_xlfn.CONCAT(A48,", Avian")</f>
        <v>Ring-necked Duck, Avian</v>
      </c>
    </row>
    <row r="49" spans="1:2" x14ac:dyDescent="0.2">
      <c r="A49" t="s">
        <v>48</v>
      </c>
      <c r="B49" t="str">
        <f>_xlfn.CONCAT(A49,", Avian")</f>
        <v>Tufted Duck, Avian</v>
      </c>
    </row>
    <row r="50" spans="1:2" x14ac:dyDescent="0.2">
      <c r="A50" t="s">
        <v>49</v>
      </c>
      <c r="B50" t="str">
        <f>_xlfn.CONCAT(A50,", Avian")</f>
        <v>Scaup, Avian</v>
      </c>
    </row>
    <row r="51" spans="1:2" x14ac:dyDescent="0.2">
      <c r="A51" t="s">
        <v>50</v>
      </c>
      <c r="B51" t="str">
        <f>_xlfn.CONCAT(A51,", Avian")</f>
        <v>Lesser Scaup, Avian</v>
      </c>
    </row>
    <row r="52" spans="1:2" x14ac:dyDescent="0.2">
      <c r="A52" t="s">
        <v>51</v>
      </c>
      <c r="B52" t="str">
        <f>_xlfn.CONCAT(A52,", Avian")</f>
        <v>Steller’s Eider, Avian</v>
      </c>
    </row>
    <row r="53" spans="1:2" x14ac:dyDescent="0.2">
      <c r="A53" t="s">
        <v>52</v>
      </c>
      <c r="B53" t="str">
        <f>_xlfn.CONCAT(A53,", Avian")</f>
        <v>King Eider, Avian</v>
      </c>
    </row>
    <row r="54" spans="1:2" x14ac:dyDescent="0.2">
      <c r="A54" t="s">
        <v>53</v>
      </c>
      <c r="B54" t="str">
        <f>_xlfn.CONCAT(A54,", Avian")</f>
        <v>Eider, Avian</v>
      </c>
    </row>
    <row r="55" spans="1:2" x14ac:dyDescent="0.2">
      <c r="A55" t="s">
        <v>54</v>
      </c>
      <c r="B55" t="str">
        <f>_xlfn.CONCAT(A55,", Avian")</f>
        <v>Harlequin Duck, Avian</v>
      </c>
    </row>
    <row r="56" spans="1:2" x14ac:dyDescent="0.2">
      <c r="A56" t="s">
        <v>55</v>
      </c>
      <c r="B56" t="str">
        <f>_xlfn.CONCAT(A56,", Avian")</f>
        <v>Surf Scoter, Avian</v>
      </c>
    </row>
    <row r="57" spans="1:2" x14ac:dyDescent="0.2">
      <c r="A57" t="s">
        <v>56</v>
      </c>
      <c r="B57" t="str">
        <f>_xlfn.CONCAT(A57,", Avian")</f>
        <v>Velvet Scoter, Avian</v>
      </c>
    </row>
    <row r="58" spans="1:2" x14ac:dyDescent="0.2">
      <c r="A58" t="s">
        <v>57</v>
      </c>
      <c r="B58" t="str">
        <f>_xlfn.CONCAT(A58,", Avian")</f>
        <v>White-winged Scoter, Avian</v>
      </c>
    </row>
    <row r="59" spans="1:2" x14ac:dyDescent="0.2">
      <c r="A59" t="s">
        <v>58</v>
      </c>
      <c r="B59" t="str">
        <f>_xlfn.CONCAT(A59,", Avian")</f>
        <v>Common Scoter, Avian</v>
      </c>
    </row>
    <row r="60" spans="1:2" x14ac:dyDescent="0.2">
      <c r="A60" t="s">
        <v>59</v>
      </c>
      <c r="B60" t="str">
        <f>_xlfn.CONCAT(A60,", Avian")</f>
        <v>Black Scoter, Avian</v>
      </c>
    </row>
    <row r="61" spans="1:2" x14ac:dyDescent="0.2">
      <c r="A61" t="s">
        <v>60</v>
      </c>
      <c r="B61" t="str">
        <f>_xlfn.CONCAT(A61,", Avian")</f>
        <v>Long-tailed Duck, Avian</v>
      </c>
    </row>
    <row r="62" spans="1:2" x14ac:dyDescent="0.2">
      <c r="A62" t="s">
        <v>61</v>
      </c>
      <c r="B62" t="str">
        <f>_xlfn.CONCAT(A62,", Avian")</f>
        <v>Bufflehead, Avian</v>
      </c>
    </row>
    <row r="63" spans="1:2" x14ac:dyDescent="0.2">
      <c r="A63" t="s">
        <v>62</v>
      </c>
      <c r="B63" t="str">
        <f>_xlfn.CONCAT(A63,", Avian")</f>
        <v>Goldeneye, Avian</v>
      </c>
    </row>
    <row r="64" spans="1:2" x14ac:dyDescent="0.2">
      <c r="A64" t="s">
        <v>63</v>
      </c>
      <c r="B64" t="str">
        <f>_xlfn.CONCAT(A64,", Avian")</f>
        <v>Barrow’s Goldeneye, Avian</v>
      </c>
    </row>
    <row r="65" spans="1:2" x14ac:dyDescent="0.2">
      <c r="A65" t="s">
        <v>64</v>
      </c>
      <c r="B65" t="str">
        <f>_xlfn.CONCAT(A65,", Avian")</f>
        <v>Smew, Avian</v>
      </c>
    </row>
    <row r="66" spans="1:2" x14ac:dyDescent="0.2">
      <c r="A66" t="s">
        <v>65</v>
      </c>
      <c r="B66" t="str">
        <f>_xlfn.CONCAT(A66,", Avian")</f>
        <v>Hooded Merganser, Avian</v>
      </c>
    </row>
    <row r="67" spans="1:2" x14ac:dyDescent="0.2">
      <c r="A67" t="s">
        <v>66</v>
      </c>
      <c r="B67" t="str">
        <f>_xlfn.CONCAT(A67,", Avian")</f>
        <v>Goosander, Avian</v>
      </c>
    </row>
    <row r="68" spans="1:2" x14ac:dyDescent="0.2">
      <c r="A68" t="s">
        <v>67</v>
      </c>
      <c r="B68" t="str">
        <f>_xlfn.CONCAT(A68,", Avian")</f>
        <v>Red-breasted Merganser, Avian</v>
      </c>
    </row>
    <row r="69" spans="1:2" x14ac:dyDescent="0.2">
      <c r="A69" t="s">
        <v>68</v>
      </c>
      <c r="B69" t="str">
        <f>_xlfn.CONCAT(A69,", Avian")</f>
        <v>Ruddy Duck, Avian</v>
      </c>
    </row>
    <row r="70" spans="1:2" x14ac:dyDescent="0.2">
      <c r="A70" t="s">
        <v>69</v>
      </c>
      <c r="B70" t="str">
        <f>_xlfn.CONCAT(A70,", Avian")</f>
        <v>Common Nighthawk, Avian</v>
      </c>
    </row>
    <row r="71" spans="1:2" x14ac:dyDescent="0.2">
      <c r="A71" t="s">
        <v>70</v>
      </c>
      <c r="B71" t="str">
        <f>_xlfn.CONCAT(A71,", Avian")</f>
        <v>Red-necked Nightjar, Avian</v>
      </c>
    </row>
    <row r="72" spans="1:2" x14ac:dyDescent="0.2">
      <c r="A72" t="s">
        <v>71</v>
      </c>
      <c r="B72" t="str">
        <f>_xlfn.CONCAT(A72,", Avian")</f>
        <v>Nightjar, Avian</v>
      </c>
    </row>
    <row r="73" spans="1:2" x14ac:dyDescent="0.2">
      <c r="A73" t="s">
        <v>72</v>
      </c>
      <c r="B73" t="str">
        <f>_xlfn.CONCAT(A73,", Avian")</f>
        <v>Egyptian Nightjar, Avian</v>
      </c>
    </row>
    <row r="74" spans="1:2" x14ac:dyDescent="0.2">
      <c r="A74" t="s">
        <v>73</v>
      </c>
      <c r="B74" t="str">
        <f>_xlfn.CONCAT(A74,", Avian")</f>
        <v>White-throated Needletail, Avian</v>
      </c>
    </row>
    <row r="75" spans="1:2" x14ac:dyDescent="0.2">
      <c r="A75" t="s">
        <v>74</v>
      </c>
      <c r="B75" t="str">
        <f>_xlfn.CONCAT(A75,", Avian")</f>
        <v>Chimney Swift, Avian</v>
      </c>
    </row>
    <row r="76" spans="1:2" x14ac:dyDescent="0.2">
      <c r="A76" t="s">
        <v>75</v>
      </c>
      <c r="B76" t="str">
        <f>_xlfn.CONCAT(A76,", Avian")</f>
        <v>Alpine Swift, Avian</v>
      </c>
    </row>
    <row r="77" spans="1:2" x14ac:dyDescent="0.2">
      <c r="A77" t="s">
        <v>76</v>
      </c>
      <c r="B77" t="str">
        <f>_xlfn.CONCAT(A77,", Avian")</f>
        <v>Swift, Avian</v>
      </c>
    </row>
    <row r="78" spans="1:2" x14ac:dyDescent="0.2">
      <c r="A78" t="s">
        <v>77</v>
      </c>
      <c r="B78" t="str">
        <f>_xlfn.CONCAT(A78,", Avian")</f>
        <v>Pallid Swift, Avian</v>
      </c>
    </row>
    <row r="79" spans="1:2" x14ac:dyDescent="0.2">
      <c r="A79" t="s">
        <v>78</v>
      </c>
      <c r="B79" t="str">
        <f>_xlfn.CONCAT(A79,", Avian")</f>
        <v>Pacific Swift, Avian</v>
      </c>
    </row>
    <row r="80" spans="1:2" x14ac:dyDescent="0.2">
      <c r="A80" t="s">
        <v>79</v>
      </c>
      <c r="B80" t="str">
        <f>_xlfn.CONCAT(A80,", Avian")</f>
        <v>Little Swift, Avian</v>
      </c>
    </row>
    <row r="81" spans="1:2" x14ac:dyDescent="0.2">
      <c r="A81" t="s">
        <v>80</v>
      </c>
      <c r="B81" t="str">
        <f>_xlfn.CONCAT(A81,", Avian")</f>
        <v>White-rumped Swift, Avian</v>
      </c>
    </row>
    <row r="82" spans="1:2" x14ac:dyDescent="0.2">
      <c r="A82" t="s">
        <v>81</v>
      </c>
      <c r="B82" t="str">
        <f>_xlfn.CONCAT(A82,", Avian")</f>
        <v>Ruby-throated Hummingbird, Avian</v>
      </c>
    </row>
    <row r="83" spans="1:2" x14ac:dyDescent="0.2">
      <c r="A83" t="s">
        <v>82</v>
      </c>
      <c r="B83" t="str">
        <f>_xlfn.CONCAT(A83,", Avian")</f>
        <v>Great Bustard, Avian</v>
      </c>
    </row>
    <row r="84" spans="1:2" x14ac:dyDescent="0.2">
      <c r="A84" t="s">
        <v>83</v>
      </c>
      <c r="B84" t="str">
        <f>_xlfn.CONCAT(A84,", Avian")</f>
        <v>Macqueen’s Bustard, Avian</v>
      </c>
    </row>
    <row r="85" spans="1:2" x14ac:dyDescent="0.2">
      <c r="A85" t="s">
        <v>84</v>
      </c>
      <c r="B85" t="str">
        <f>_xlfn.CONCAT(A85,", Avian")</f>
        <v>Little Bustard, Avian</v>
      </c>
    </row>
    <row r="86" spans="1:2" x14ac:dyDescent="0.2">
      <c r="A86" t="s">
        <v>85</v>
      </c>
      <c r="B86" t="str">
        <f>_xlfn.CONCAT(A86,", Avian")</f>
        <v>Great Spotted Cuckoo, Avian</v>
      </c>
    </row>
    <row r="87" spans="1:2" x14ac:dyDescent="0.2">
      <c r="A87" t="s">
        <v>86</v>
      </c>
      <c r="B87" t="str">
        <f>_xlfn.CONCAT(A87,", Avian")</f>
        <v>Yellow-billed Cuckoo, Avian</v>
      </c>
    </row>
    <row r="88" spans="1:2" x14ac:dyDescent="0.2">
      <c r="A88" t="s">
        <v>87</v>
      </c>
      <c r="B88" t="str">
        <f>_xlfn.CONCAT(A88,", Avian")</f>
        <v>Black-billed Cuckoo, Avian</v>
      </c>
    </row>
    <row r="89" spans="1:2" x14ac:dyDescent="0.2">
      <c r="A89" t="s">
        <v>88</v>
      </c>
      <c r="B89" t="str">
        <f>_xlfn.CONCAT(A89,", Avian")</f>
        <v>Cuckoo, Avian</v>
      </c>
    </row>
    <row r="90" spans="1:2" x14ac:dyDescent="0.2">
      <c r="A90" t="s">
        <v>89</v>
      </c>
      <c r="B90" t="str">
        <f>_xlfn.CONCAT(A90,", Avian")</f>
        <v>Pallas’s Sandgrouse, Avian</v>
      </c>
    </row>
    <row r="91" spans="1:2" x14ac:dyDescent="0.2">
      <c r="A91" t="s">
        <v>90</v>
      </c>
      <c r="B91" t="str">
        <f>_xlfn.CONCAT(A91,", Avian")</f>
        <v>Rock Dove, Avian</v>
      </c>
    </row>
    <row r="92" spans="1:2" x14ac:dyDescent="0.2">
      <c r="A92" t="s">
        <v>91</v>
      </c>
      <c r="B92" t="str">
        <f>_xlfn.CONCAT(A92,", Avian")</f>
        <v>Stock Dove, Avian</v>
      </c>
    </row>
    <row r="93" spans="1:2" x14ac:dyDescent="0.2">
      <c r="A93" t="s">
        <v>92</v>
      </c>
      <c r="B93" t="str">
        <f>_xlfn.CONCAT(A93,", Avian")</f>
        <v>Woodpigeon, Avian</v>
      </c>
    </row>
    <row r="94" spans="1:2" x14ac:dyDescent="0.2">
      <c r="A94" t="s">
        <v>93</v>
      </c>
      <c r="B94" t="str">
        <f>_xlfn.CONCAT(A94,", Avian")</f>
        <v>Turtle Dove, Avian</v>
      </c>
    </row>
    <row r="95" spans="1:2" x14ac:dyDescent="0.2">
      <c r="A95" t="s">
        <v>94</v>
      </c>
      <c r="B95" t="str">
        <f>_xlfn.CONCAT(A95,", Avian")</f>
        <v>Oriental Turtle Dove, Avian</v>
      </c>
    </row>
    <row r="96" spans="1:2" x14ac:dyDescent="0.2">
      <c r="A96" t="s">
        <v>95</v>
      </c>
      <c r="B96" t="str">
        <f>_xlfn.CONCAT(A96,", Avian")</f>
        <v>Collared Dove, Avian</v>
      </c>
    </row>
    <row r="97" spans="1:2" x14ac:dyDescent="0.2">
      <c r="A97" t="s">
        <v>96</v>
      </c>
      <c r="B97" t="str">
        <f>_xlfn.CONCAT(A97,", Avian")</f>
        <v>Mourning Dove, Avian</v>
      </c>
    </row>
    <row r="98" spans="1:2" x14ac:dyDescent="0.2">
      <c r="A98" t="s">
        <v>97</v>
      </c>
      <c r="B98" t="str">
        <f>_xlfn.CONCAT(A98,", Avian")</f>
        <v>Water Rail, Avian</v>
      </c>
    </row>
    <row r="99" spans="1:2" x14ac:dyDescent="0.2">
      <c r="A99" t="s">
        <v>98</v>
      </c>
      <c r="B99" t="str">
        <f>_xlfn.CONCAT(A99,", Avian")</f>
        <v>Corncrake, Avian</v>
      </c>
    </row>
    <row r="100" spans="1:2" x14ac:dyDescent="0.2">
      <c r="A100" t="s">
        <v>99</v>
      </c>
      <c r="B100" t="str">
        <f>_xlfn.CONCAT(A100,", Avian")</f>
        <v>Little Crake, Avian</v>
      </c>
    </row>
    <row r="101" spans="1:2" x14ac:dyDescent="0.2">
      <c r="A101" t="s">
        <v>100</v>
      </c>
      <c r="B101" t="str">
        <f>_xlfn.CONCAT(A101,", Avian")</f>
        <v>Baillon’s Crake, Avian</v>
      </c>
    </row>
    <row r="102" spans="1:2" x14ac:dyDescent="0.2">
      <c r="A102" t="s">
        <v>101</v>
      </c>
      <c r="B102" t="str">
        <f>_xlfn.CONCAT(A102,", Avian")</f>
        <v>Spotted Crake, Avian</v>
      </c>
    </row>
    <row r="103" spans="1:2" x14ac:dyDescent="0.2">
      <c r="A103" t="s">
        <v>102</v>
      </c>
      <c r="B103" t="str">
        <f>_xlfn.CONCAT(A103,", Avian")</f>
        <v>Sora, Avian</v>
      </c>
    </row>
    <row r="104" spans="1:2" x14ac:dyDescent="0.2">
      <c r="A104" t="s">
        <v>103</v>
      </c>
      <c r="B104" t="str">
        <f>_xlfn.CONCAT(A104,", Avian")</f>
        <v>Western Swamphen, Avian</v>
      </c>
    </row>
    <row r="105" spans="1:2" x14ac:dyDescent="0.2">
      <c r="A105" t="s">
        <v>104</v>
      </c>
      <c r="B105" t="str">
        <f>_xlfn.CONCAT(A105,", Avian")</f>
        <v>Allen’s Gallinule, Avian</v>
      </c>
    </row>
    <row r="106" spans="1:2" x14ac:dyDescent="0.2">
      <c r="A106" t="s">
        <v>105</v>
      </c>
      <c r="B106" t="str">
        <f>_xlfn.CONCAT(A106,", Avian")</f>
        <v>American Purple Gallinule, Avian</v>
      </c>
    </row>
    <row r="107" spans="1:2" x14ac:dyDescent="0.2">
      <c r="A107" t="s">
        <v>106</v>
      </c>
      <c r="B107" t="str">
        <f>_xlfn.CONCAT(A107,", Avian")</f>
        <v>Moorhen, Avian</v>
      </c>
    </row>
    <row r="108" spans="1:2" x14ac:dyDescent="0.2">
      <c r="A108" t="s">
        <v>107</v>
      </c>
      <c r="B108" t="str">
        <f>_xlfn.CONCAT(A108,", Avian")</f>
        <v>Coot, Avian</v>
      </c>
    </row>
    <row r="109" spans="1:2" x14ac:dyDescent="0.2">
      <c r="A109" t="s">
        <v>108</v>
      </c>
      <c r="B109" t="str">
        <f>_xlfn.CONCAT(A109,", Avian")</f>
        <v>American Coot, Avian</v>
      </c>
    </row>
    <row r="110" spans="1:2" x14ac:dyDescent="0.2">
      <c r="A110" t="s">
        <v>109</v>
      </c>
      <c r="B110" t="str">
        <f>_xlfn.CONCAT(A110,", Avian")</f>
        <v>Sandhill Crane, Avian</v>
      </c>
    </row>
    <row r="111" spans="1:2" x14ac:dyDescent="0.2">
      <c r="A111" t="s">
        <v>110</v>
      </c>
      <c r="B111" t="str">
        <f>_xlfn.CONCAT(A111,", Avian")</f>
        <v>Crane, Avian</v>
      </c>
    </row>
    <row r="112" spans="1:2" x14ac:dyDescent="0.2">
      <c r="A112" t="s">
        <v>111</v>
      </c>
      <c r="B112" t="str">
        <f>_xlfn.CONCAT(A112,", Avian")</f>
        <v>Little Grebe, Avian</v>
      </c>
    </row>
    <row r="113" spans="1:2" x14ac:dyDescent="0.2">
      <c r="A113" t="s">
        <v>112</v>
      </c>
      <c r="B113" t="str">
        <f>_xlfn.CONCAT(A113,", Avian")</f>
        <v>Pied-billed Grebe, Avian</v>
      </c>
    </row>
    <row r="114" spans="1:2" x14ac:dyDescent="0.2">
      <c r="A114" t="s">
        <v>113</v>
      </c>
      <c r="B114" t="str">
        <f>_xlfn.CONCAT(A114,", Avian")</f>
        <v>Red-necked Grebe, Avian</v>
      </c>
    </row>
    <row r="115" spans="1:2" x14ac:dyDescent="0.2">
      <c r="A115" t="s">
        <v>114</v>
      </c>
      <c r="B115" t="str">
        <f>_xlfn.CONCAT(A115,", Avian")</f>
        <v>Great Crested Grebe, Avian</v>
      </c>
    </row>
    <row r="116" spans="1:2" x14ac:dyDescent="0.2">
      <c r="A116" t="s">
        <v>115</v>
      </c>
      <c r="B116" t="str">
        <f>_xlfn.CONCAT(A116,", Avian")</f>
        <v>Slavonian Grebe, Avian</v>
      </c>
    </row>
    <row r="117" spans="1:2" x14ac:dyDescent="0.2">
      <c r="A117" t="s">
        <v>116</v>
      </c>
      <c r="B117" t="str">
        <f>_xlfn.CONCAT(A117,", Avian")</f>
        <v>Black-necked Grebe, Avian</v>
      </c>
    </row>
    <row r="118" spans="1:2" x14ac:dyDescent="0.2">
      <c r="A118" t="s">
        <v>117</v>
      </c>
      <c r="B118" t="str">
        <f>_xlfn.CONCAT(A118,", Avian")</f>
        <v>Stone-curlew, Avian</v>
      </c>
    </row>
    <row r="119" spans="1:2" x14ac:dyDescent="0.2">
      <c r="A119" t="s">
        <v>118</v>
      </c>
      <c r="B119" t="str">
        <f>_xlfn.CONCAT(A119,", Avian")</f>
        <v>Oystercatcher, Avian</v>
      </c>
    </row>
    <row r="120" spans="1:2" x14ac:dyDescent="0.2">
      <c r="A120" t="s">
        <v>119</v>
      </c>
      <c r="B120" t="str">
        <f>_xlfn.CONCAT(A120,", Avian")</f>
        <v>Black-winged Stilt, Avian</v>
      </c>
    </row>
    <row r="121" spans="1:2" x14ac:dyDescent="0.2">
      <c r="A121" t="s">
        <v>120</v>
      </c>
      <c r="B121" t="str">
        <f>_xlfn.CONCAT(A121,", Avian")</f>
        <v>Avocet, Avian</v>
      </c>
    </row>
    <row r="122" spans="1:2" x14ac:dyDescent="0.2">
      <c r="A122" t="s">
        <v>121</v>
      </c>
      <c r="B122" t="str">
        <f>_xlfn.CONCAT(A122,", Avian")</f>
        <v>Lapwing, Avian</v>
      </c>
    </row>
    <row r="123" spans="1:2" x14ac:dyDescent="0.2">
      <c r="A123" t="s">
        <v>122</v>
      </c>
      <c r="B123" t="str">
        <f>_xlfn.CONCAT(A123,", Avian")</f>
        <v>Sociable Lapwing, Avian</v>
      </c>
    </row>
    <row r="124" spans="1:2" x14ac:dyDescent="0.2">
      <c r="A124" t="s">
        <v>123</v>
      </c>
      <c r="B124" t="str">
        <f>_xlfn.CONCAT(A124,", Avian")</f>
        <v>White-tailed Lapwing, Avian</v>
      </c>
    </row>
    <row r="125" spans="1:2" x14ac:dyDescent="0.2">
      <c r="A125" t="s">
        <v>124</v>
      </c>
      <c r="B125" t="str">
        <f>_xlfn.CONCAT(A125,", Avian")</f>
        <v>Golden Plover, Avian</v>
      </c>
    </row>
    <row r="126" spans="1:2" x14ac:dyDescent="0.2">
      <c r="A126" t="s">
        <v>125</v>
      </c>
      <c r="B126" t="str">
        <f>_xlfn.CONCAT(A126,", Avian")</f>
        <v>Pacific Golden Plover, Avian</v>
      </c>
    </row>
    <row r="127" spans="1:2" x14ac:dyDescent="0.2">
      <c r="A127" t="s">
        <v>126</v>
      </c>
      <c r="B127" t="str">
        <f>_xlfn.CONCAT(A127,", Avian")</f>
        <v>American Golden Plover, Avian</v>
      </c>
    </row>
    <row r="128" spans="1:2" x14ac:dyDescent="0.2">
      <c r="A128" t="s">
        <v>127</v>
      </c>
      <c r="B128" t="str">
        <f>_xlfn.CONCAT(A128,", Avian")</f>
        <v>Grey Plover, Avian</v>
      </c>
    </row>
    <row r="129" spans="1:2" x14ac:dyDescent="0.2">
      <c r="A129" t="s">
        <v>128</v>
      </c>
      <c r="B129" t="str">
        <f>_xlfn.CONCAT(A129,", Avian")</f>
        <v>Ringed Plover, Avian</v>
      </c>
    </row>
    <row r="130" spans="1:2" x14ac:dyDescent="0.2">
      <c r="A130" t="s">
        <v>129</v>
      </c>
      <c r="B130" t="str">
        <f>_xlfn.CONCAT(A130,", Avian")</f>
        <v>Semipalmated Plover, Avian</v>
      </c>
    </row>
    <row r="131" spans="1:2" x14ac:dyDescent="0.2">
      <c r="A131" t="s">
        <v>130</v>
      </c>
      <c r="B131" t="str">
        <f>_xlfn.CONCAT(A131,", Avian")</f>
        <v>Little Ringed Plover, Avian</v>
      </c>
    </row>
    <row r="132" spans="1:2" x14ac:dyDescent="0.2">
      <c r="A132" t="s">
        <v>131</v>
      </c>
      <c r="B132" t="str">
        <f>_xlfn.CONCAT(A132,", Avian")</f>
        <v>Killdeer, Avian</v>
      </c>
    </row>
    <row r="133" spans="1:2" x14ac:dyDescent="0.2">
      <c r="A133" t="s">
        <v>132</v>
      </c>
      <c r="B133" t="str">
        <f>_xlfn.CONCAT(A133,", Avian")</f>
        <v>Kentish Plover, Avian</v>
      </c>
    </row>
    <row r="134" spans="1:2" x14ac:dyDescent="0.2">
      <c r="A134" t="s">
        <v>133</v>
      </c>
      <c r="B134" t="str">
        <f>_xlfn.CONCAT(A134,", Avian")</f>
        <v>Lesser Sand Plover, Avian</v>
      </c>
    </row>
    <row r="135" spans="1:2" x14ac:dyDescent="0.2">
      <c r="A135" t="s">
        <v>134</v>
      </c>
      <c r="B135" t="str">
        <f>_xlfn.CONCAT(A135,", Avian")</f>
        <v>Greater Sand Plover, Avian</v>
      </c>
    </row>
    <row r="136" spans="1:2" x14ac:dyDescent="0.2">
      <c r="A136" t="s">
        <v>135</v>
      </c>
      <c r="B136" t="str">
        <f>_xlfn.CONCAT(A136,", Avian")</f>
        <v>Caspian Plover, Avian</v>
      </c>
    </row>
    <row r="137" spans="1:2" x14ac:dyDescent="0.2">
      <c r="A137" t="s">
        <v>136</v>
      </c>
      <c r="B137" t="str">
        <f>_xlfn.CONCAT(A137,", Avian")</f>
        <v>Dotterel, Avian</v>
      </c>
    </row>
    <row r="138" spans="1:2" x14ac:dyDescent="0.2">
      <c r="A138" t="s">
        <v>137</v>
      </c>
      <c r="B138" t="str">
        <f>_xlfn.CONCAT(A138,", Avian")</f>
        <v>Upland Sandpiper, Avian</v>
      </c>
    </row>
    <row r="139" spans="1:2" x14ac:dyDescent="0.2">
      <c r="A139" t="s">
        <v>138</v>
      </c>
      <c r="B139" t="str">
        <f>_xlfn.CONCAT(A139,", Avian")</f>
        <v>Whimbrel, Avian</v>
      </c>
    </row>
    <row r="140" spans="1:2" x14ac:dyDescent="0.2">
      <c r="A140" t="s">
        <v>139</v>
      </c>
      <c r="B140" t="str">
        <f>_xlfn.CONCAT(A140,", Avian")</f>
        <v>Little Curlew, Avian</v>
      </c>
    </row>
    <row r="141" spans="1:2" x14ac:dyDescent="0.2">
      <c r="A141" t="s">
        <v>140</v>
      </c>
      <c r="B141" t="str">
        <f>_xlfn.CONCAT(A141,", Avian")</f>
        <v>Eskimo Curlew, Avian</v>
      </c>
    </row>
    <row r="142" spans="1:2" x14ac:dyDescent="0.2">
      <c r="A142" t="s">
        <v>141</v>
      </c>
      <c r="B142" t="str">
        <f>_xlfn.CONCAT(A142,", Avian")</f>
        <v>Curlew, Avian</v>
      </c>
    </row>
    <row r="143" spans="1:2" x14ac:dyDescent="0.2">
      <c r="A143" t="s">
        <v>142</v>
      </c>
      <c r="B143" t="str">
        <f>_xlfn.CONCAT(A143,", Avian")</f>
        <v>Bar-tailed Godwit, Avian</v>
      </c>
    </row>
    <row r="144" spans="1:2" x14ac:dyDescent="0.2">
      <c r="A144" t="s">
        <v>143</v>
      </c>
      <c r="B144" t="str">
        <f>_xlfn.CONCAT(A144,", Avian")</f>
        <v>Black-tailed Godwit, Avian</v>
      </c>
    </row>
    <row r="145" spans="1:2" x14ac:dyDescent="0.2">
      <c r="A145" t="s">
        <v>144</v>
      </c>
      <c r="B145" t="str">
        <f>_xlfn.CONCAT(A145,", Avian")</f>
        <v>Hudsonian Godwit, Avian</v>
      </c>
    </row>
    <row r="146" spans="1:2" x14ac:dyDescent="0.2">
      <c r="A146" t="s">
        <v>145</v>
      </c>
      <c r="B146" t="str">
        <f>_xlfn.CONCAT(A146,", Avian")</f>
        <v>Turnstone, Avian</v>
      </c>
    </row>
    <row r="147" spans="1:2" x14ac:dyDescent="0.2">
      <c r="A147" t="s">
        <v>146</v>
      </c>
      <c r="B147" t="str">
        <f>_xlfn.CONCAT(A147,", Avian")</f>
        <v>Great Knot, Avian</v>
      </c>
    </row>
    <row r="148" spans="1:2" x14ac:dyDescent="0.2">
      <c r="A148" t="s">
        <v>147</v>
      </c>
      <c r="B148" t="str">
        <f>_xlfn.CONCAT(A148,", Avian")</f>
        <v>Knot, Avian</v>
      </c>
    </row>
    <row r="149" spans="1:2" x14ac:dyDescent="0.2">
      <c r="A149" t="s">
        <v>148</v>
      </c>
      <c r="B149" t="str">
        <f>_xlfn.CONCAT(A149,", Avian")</f>
        <v>Ruff, Avian</v>
      </c>
    </row>
    <row r="150" spans="1:2" x14ac:dyDescent="0.2">
      <c r="A150" t="s">
        <v>149</v>
      </c>
      <c r="B150" t="str">
        <f>_xlfn.CONCAT(A150,", Avian")</f>
        <v>Broad-billed Sandpiper, Avian</v>
      </c>
    </row>
    <row r="151" spans="1:2" x14ac:dyDescent="0.2">
      <c r="A151" t="s">
        <v>150</v>
      </c>
      <c r="B151" t="str">
        <f>_xlfn.CONCAT(A151,", Avian")</f>
        <v>Sharp-tailed Sandpiper, Avian</v>
      </c>
    </row>
    <row r="152" spans="1:2" x14ac:dyDescent="0.2">
      <c r="A152" t="s">
        <v>151</v>
      </c>
      <c r="B152" t="str">
        <f>_xlfn.CONCAT(A152,", Avian")</f>
        <v>Stilt Sandpiper, Avian</v>
      </c>
    </row>
    <row r="153" spans="1:2" x14ac:dyDescent="0.2">
      <c r="A153" t="s">
        <v>152</v>
      </c>
      <c r="B153" t="str">
        <f>_xlfn.CONCAT(A153,", Avian")</f>
        <v>Curlew Sandpiper, Avian</v>
      </c>
    </row>
    <row r="154" spans="1:2" x14ac:dyDescent="0.2">
      <c r="A154" t="s">
        <v>153</v>
      </c>
      <c r="B154" t="str">
        <f>_xlfn.CONCAT(A154,", Avian")</f>
        <v>Temminck’s Stint, Avian</v>
      </c>
    </row>
    <row r="155" spans="1:2" x14ac:dyDescent="0.2">
      <c r="A155" t="s">
        <v>154</v>
      </c>
      <c r="B155" t="str">
        <f>_xlfn.CONCAT(A155,", Avian")</f>
        <v>Long-toed Stint, Avian</v>
      </c>
    </row>
    <row r="156" spans="1:2" x14ac:dyDescent="0.2">
      <c r="A156" t="s">
        <v>155</v>
      </c>
      <c r="B156" t="str">
        <f>_xlfn.CONCAT(A156,", Avian")</f>
        <v>Red-necked Stint, Avian</v>
      </c>
    </row>
    <row r="157" spans="1:2" x14ac:dyDescent="0.2">
      <c r="A157" t="s">
        <v>156</v>
      </c>
      <c r="B157" t="str">
        <f>_xlfn.CONCAT(A157,", Avian")</f>
        <v>Sanderling, Avian</v>
      </c>
    </row>
    <row r="158" spans="1:2" x14ac:dyDescent="0.2">
      <c r="A158" t="s">
        <v>157</v>
      </c>
      <c r="B158" t="str">
        <f>_xlfn.CONCAT(A158,", Avian")</f>
        <v>Dunlin, Avian</v>
      </c>
    </row>
    <row r="159" spans="1:2" x14ac:dyDescent="0.2">
      <c r="A159" t="s">
        <v>158</v>
      </c>
      <c r="B159" t="str">
        <f>_xlfn.CONCAT(A159,", Avian")</f>
        <v>Purple Sandpiper, Avian</v>
      </c>
    </row>
    <row r="160" spans="1:2" x14ac:dyDescent="0.2">
      <c r="A160" t="s">
        <v>159</v>
      </c>
      <c r="B160" t="str">
        <f>_xlfn.CONCAT(A160,", Avian")</f>
        <v>Baird’s Sandpiper, Avian</v>
      </c>
    </row>
    <row r="161" spans="1:2" x14ac:dyDescent="0.2">
      <c r="A161" t="s">
        <v>160</v>
      </c>
      <c r="B161" t="str">
        <f>_xlfn.CONCAT(A161,", Avian")</f>
        <v>Little Stint, Avian</v>
      </c>
    </row>
    <row r="162" spans="1:2" x14ac:dyDescent="0.2">
      <c r="A162" t="s">
        <v>161</v>
      </c>
      <c r="B162" t="str">
        <f>_xlfn.CONCAT(A162,", Avian")</f>
        <v>Least Sandpiper, Avian</v>
      </c>
    </row>
    <row r="163" spans="1:2" x14ac:dyDescent="0.2">
      <c r="A163" t="s">
        <v>162</v>
      </c>
      <c r="B163" t="str">
        <f>_xlfn.CONCAT(A163,", Avian")</f>
        <v>White-rumped Sandpiper, Avian</v>
      </c>
    </row>
    <row r="164" spans="1:2" x14ac:dyDescent="0.2">
      <c r="A164" t="s">
        <v>163</v>
      </c>
      <c r="B164" t="str">
        <f>_xlfn.CONCAT(A164,", Avian")</f>
        <v>Buff-breasted Sandpiper, Avian</v>
      </c>
    </row>
    <row r="165" spans="1:2" x14ac:dyDescent="0.2">
      <c r="A165" t="s">
        <v>164</v>
      </c>
      <c r="B165" t="str">
        <f>_xlfn.CONCAT(A165,", Avian")</f>
        <v>Pectoral Sandpiper, Avian</v>
      </c>
    </row>
    <row r="166" spans="1:2" x14ac:dyDescent="0.2">
      <c r="A166" t="s">
        <v>165</v>
      </c>
      <c r="B166" t="str">
        <f>_xlfn.CONCAT(A166,", Avian")</f>
        <v>Semipalmated Sandpiper, Avian</v>
      </c>
    </row>
    <row r="167" spans="1:2" x14ac:dyDescent="0.2">
      <c r="A167" t="s">
        <v>166</v>
      </c>
      <c r="B167" t="str">
        <f>_xlfn.CONCAT(A167,", Avian")</f>
        <v>Western Sandpiper, Avian</v>
      </c>
    </row>
    <row r="168" spans="1:2" x14ac:dyDescent="0.2">
      <c r="A168" t="s">
        <v>167</v>
      </c>
      <c r="B168" t="str">
        <f>_xlfn.CONCAT(A168,", Avian")</f>
        <v>Long-billed Dowitcher, Avian</v>
      </c>
    </row>
    <row r="169" spans="1:2" x14ac:dyDescent="0.2">
      <c r="A169" t="s">
        <v>168</v>
      </c>
      <c r="B169" t="str">
        <f>_xlfn.CONCAT(A169,", Avian")</f>
        <v>Short-billed Dowitcher, Avian</v>
      </c>
    </row>
    <row r="170" spans="1:2" x14ac:dyDescent="0.2">
      <c r="A170" t="s">
        <v>169</v>
      </c>
      <c r="B170" t="str">
        <f>_xlfn.CONCAT(A170,", Avian")</f>
        <v>Woodcock, Avian</v>
      </c>
    </row>
    <row r="171" spans="1:2" x14ac:dyDescent="0.2">
      <c r="A171" t="s">
        <v>170</v>
      </c>
      <c r="B171" t="str">
        <f>_xlfn.CONCAT(A171,", Avian")</f>
        <v>Jack Snipe, Avian</v>
      </c>
    </row>
    <row r="172" spans="1:2" x14ac:dyDescent="0.2">
      <c r="A172" t="s">
        <v>171</v>
      </c>
      <c r="B172" t="str">
        <f>_xlfn.CONCAT(A172,", Avian")</f>
        <v>Great Snipe, Avian</v>
      </c>
    </row>
    <row r="173" spans="1:2" x14ac:dyDescent="0.2">
      <c r="A173" t="s">
        <v>172</v>
      </c>
      <c r="B173" t="str">
        <f>_xlfn.CONCAT(A173,", Avian")</f>
        <v>Snipe, Avian</v>
      </c>
    </row>
    <row r="174" spans="1:2" x14ac:dyDescent="0.2">
      <c r="A174" t="s">
        <v>173</v>
      </c>
      <c r="B174" t="str">
        <f>_xlfn.CONCAT(A174,", Avian")</f>
        <v>Wilson's Snipe, Avian</v>
      </c>
    </row>
    <row r="175" spans="1:2" x14ac:dyDescent="0.2">
      <c r="A175" t="s">
        <v>174</v>
      </c>
      <c r="B175" t="str">
        <f>_xlfn.CONCAT(A175,", Avian")</f>
        <v>Terek Sandpiper, Avian</v>
      </c>
    </row>
    <row r="176" spans="1:2" x14ac:dyDescent="0.2">
      <c r="A176" t="s">
        <v>175</v>
      </c>
      <c r="B176" t="str">
        <f>_xlfn.CONCAT(A176,", Avian")</f>
        <v>Wilson’s Phalarope, Avian</v>
      </c>
    </row>
    <row r="177" spans="1:2" x14ac:dyDescent="0.2">
      <c r="A177" t="s">
        <v>176</v>
      </c>
      <c r="B177" t="str">
        <f>_xlfn.CONCAT(A177,", Avian")</f>
        <v>Red-necked Phalarope, Avian</v>
      </c>
    </row>
    <row r="178" spans="1:2" x14ac:dyDescent="0.2">
      <c r="A178" t="s">
        <v>177</v>
      </c>
      <c r="B178" t="str">
        <f>_xlfn.CONCAT(A178,", Avian")</f>
        <v>Grey Phalarope, Avian</v>
      </c>
    </row>
    <row r="179" spans="1:2" x14ac:dyDescent="0.2">
      <c r="A179" t="s">
        <v>178</v>
      </c>
      <c r="B179" t="str">
        <f>_xlfn.CONCAT(A179,", Avian")</f>
        <v>Common Sandpiper, Avian</v>
      </c>
    </row>
    <row r="180" spans="1:2" x14ac:dyDescent="0.2">
      <c r="A180" t="s">
        <v>179</v>
      </c>
      <c r="B180" t="str">
        <f>_xlfn.CONCAT(A180,", Avian")</f>
        <v>Spotted Sandpiper, Avian</v>
      </c>
    </row>
    <row r="181" spans="1:2" x14ac:dyDescent="0.2">
      <c r="A181" t="s">
        <v>180</v>
      </c>
      <c r="B181" t="str">
        <f>_xlfn.CONCAT(A181,", Avian")</f>
        <v>Green Sandpiper, Avian</v>
      </c>
    </row>
    <row r="182" spans="1:2" x14ac:dyDescent="0.2">
      <c r="A182" t="s">
        <v>181</v>
      </c>
      <c r="B182" t="str">
        <f>_xlfn.CONCAT(A182,", Avian")</f>
        <v>Solitary Sandpiper, Avian</v>
      </c>
    </row>
    <row r="183" spans="1:2" x14ac:dyDescent="0.2">
      <c r="A183" t="s">
        <v>182</v>
      </c>
      <c r="B183" t="str">
        <f>_xlfn.CONCAT(A183,", Avian")</f>
        <v>Grey-tailed Tattler, Avian</v>
      </c>
    </row>
    <row r="184" spans="1:2" x14ac:dyDescent="0.2">
      <c r="A184" t="s">
        <v>183</v>
      </c>
      <c r="B184" t="str">
        <f>_xlfn.CONCAT(A184,", Avian")</f>
        <v>Lesser Yellowlegs, Avian</v>
      </c>
    </row>
    <row r="185" spans="1:2" x14ac:dyDescent="0.2">
      <c r="A185" t="s">
        <v>184</v>
      </c>
      <c r="B185" t="str">
        <f>_xlfn.CONCAT(A185,", Avian")</f>
        <v>Redshank, Avian</v>
      </c>
    </row>
    <row r="186" spans="1:2" x14ac:dyDescent="0.2">
      <c r="A186" t="s">
        <v>185</v>
      </c>
      <c r="B186" t="str">
        <f>_xlfn.CONCAT(A186,", Avian")</f>
        <v>Marsh Sandpiper, Avian</v>
      </c>
    </row>
    <row r="187" spans="1:2" x14ac:dyDescent="0.2">
      <c r="A187" t="s">
        <v>186</v>
      </c>
      <c r="B187" t="str">
        <f>_xlfn.CONCAT(A187,", Avian")</f>
        <v>Wood Sandpiper, Avian</v>
      </c>
    </row>
    <row r="188" spans="1:2" x14ac:dyDescent="0.2">
      <c r="A188" t="s">
        <v>187</v>
      </c>
      <c r="B188" t="str">
        <f>_xlfn.CONCAT(A188,", Avian")</f>
        <v>Spotted Redshank, Avian</v>
      </c>
    </row>
    <row r="189" spans="1:2" x14ac:dyDescent="0.2">
      <c r="A189" t="s">
        <v>188</v>
      </c>
      <c r="B189" t="str">
        <f>_xlfn.CONCAT(A189,", Avian")</f>
        <v>Greenshank, Avian</v>
      </c>
    </row>
    <row r="190" spans="1:2" x14ac:dyDescent="0.2">
      <c r="A190" t="s">
        <v>189</v>
      </c>
      <c r="B190" t="str">
        <f>_xlfn.CONCAT(A190,", Avian")</f>
        <v>Greater Yellowlegs, Avian</v>
      </c>
    </row>
    <row r="191" spans="1:2" x14ac:dyDescent="0.2">
      <c r="A191" t="s">
        <v>190</v>
      </c>
      <c r="B191" t="str">
        <f>_xlfn.CONCAT(A191,", Avian")</f>
        <v>Cream-coloured Courser, Avian</v>
      </c>
    </row>
    <row r="192" spans="1:2" x14ac:dyDescent="0.2">
      <c r="A192" t="s">
        <v>191</v>
      </c>
      <c r="B192" t="str">
        <f>_xlfn.CONCAT(A192,", Avian")</f>
        <v>Collared Pratincole, Avian</v>
      </c>
    </row>
    <row r="193" spans="1:2" x14ac:dyDescent="0.2">
      <c r="A193" t="s">
        <v>192</v>
      </c>
      <c r="B193" t="str">
        <f>_xlfn.CONCAT(A193,", Avian")</f>
        <v>Oriental Pratincole, Avian</v>
      </c>
    </row>
    <row r="194" spans="1:2" x14ac:dyDescent="0.2">
      <c r="A194" t="s">
        <v>193</v>
      </c>
      <c r="B194" t="str">
        <f>_xlfn.CONCAT(A194,", Avian")</f>
        <v>Black-winged Pratincole, Avian</v>
      </c>
    </row>
    <row r="195" spans="1:2" x14ac:dyDescent="0.2">
      <c r="A195" t="s">
        <v>194</v>
      </c>
      <c r="B195" t="str">
        <f>_xlfn.CONCAT(A195,", Avian")</f>
        <v>Kittiwake, Avian</v>
      </c>
    </row>
    <row r="196" spans="1:2" x14ac:dyDescent="0.2">
      <c r="A196" t="s">
        <v>195</v>
      </c>
      <c r="B196" t="str">
        <f>_xlfn.CONCAT(A196,", Avian")</f>
        <v>Ivory Gull, Avian</v>
      </c>
    </row>
    <row r="197" spans="1:2" x14ac:dyDescent="0.2">
      <c r="A197" t="s">
        <v>196</v>
      </c>
      <c r="B197" t="str">
        <f>_xlfn.CONCAT(A197,", Avian")</f>
        <v>Sabine’s Gull, Avian</v>
      </c>
    </row>
    <row r="198" spans="1:2" x14ac:dyDescent="0.2">
      <c r="A198" t="s">
        <v>197</v>
      </c>
      <c r="B198" t="str">
        <f>_xlfn.CONCAT(A198,", Avian")</f>
        <v>Slender-billed Gull, Avian</v>
      </c>
    </row>
    <row r="199" spans="1:2" x14ac:dyDescent="0.2">
      <c r="A199" t="s">
        <v>198</v>
      </c>
      <c r="B199" t="str">
        <f>_xlfn.CONCAT(A199,", Avian")</f>
        <v>Bonaparte’s Gull, Avian</v>
      </c>
    </row>
    <row r="200" spans="1:2" x14ac:dyDescent="0.2">
      <c r="A200" t="s">
        <v>199</v>
      </c>
      <c r="B200" t="str">
        <f>_xlfn.CONCAT(A200,", Avian")</f>
        <v>Black-headed Gull, Avian</v>
      </c>
    </row>
    <row r="201" spans="1:2" x14ac:dyDescent="0.2">
      <c r="A201" t="s">
        <v>200</v>
      </c>
      <c r="B201" t="str">
        <f>_xlfn.CONCAT(A201,", Avian")</f>
        <v>Little Gull, Avian</v>
      </c>
    </row>
    <row r="202" spans="1:2" x14ac:dyDescent="0.2">
      <c r="A202" t="s">
        <v>201</v>
      </c>
      <c r="B202" t="str">
        <f>_xlfn.CONCAT(A202,", Avian")</f>
        <v>Ross’s Gull, Avian</v>
      </c>
    </row>
    <row r="203" spans="1:2" x14ac:dyDescent="0.2">
      <c r="A203" t="s">
        <v>202</v>
      </c>
      <c r="B203" t="str">
        <f>_xlfn.CONCAT(A203,", Avian")</f>
        <v>Laughing Gull, Avian</v>
      </c>
    </row>
    <row r="204" spans="1:2" x14ac:dyDescent="0.2">
      <c r="A204" t="s">
        <v>203</v>
      </c>
      <c r="B204" t="str">
        <f>_xlfn.CONCAT(A204,", Avian")</f>
        <v>Franklin’s Gull, Avian</v>
      </c>
    </row>
    <row r="205" spans="1:2" x14ac:dyDescent="0.2">
      <c r="A205" t="s">
        <v>204</v>
      </c>
      <c r="B205" t="str">
        <f>_xlfn.CONCAT(A205,", Avian")</f>
        <v>Audouin's Gull, Avian</v>
      </c>
    </row>
    <row r="206" spans="1:2" x14ac:dyDescent="0.2">
      <c r="A206" t="s">
        <v>205</v>
      </c>
      <c r="B206" t="str">
        <f>_xlfn.CONCAT(A206,", Avian")</f>
        <v>Mediterranean Gull, Avian</v>
      </c>
    </row>
    <row r="207" spans="1:2" x14ac:dyDescent="0.2">
      <c r="A207" t="s">
        <v>206</v>
      </c>
      <c r="B207" t="str">
        <f>_xlfn.CONCAT(A207,", Avian")</f>
        <v>Great Black-headed Gull, Avian</v>
      </c>
    </row>
    <row r="208" spans="1:2" x14ac:dyDescent="0.2">
      <c r="A208" t="s">
        <v>207</v>
      </c>
      <c r="B208" t="str">
        <f>_xlfn.CONCAT(A208,", Avian")</f>
        <v>Common Gull, Avian</v>
      </c>
    </row>
    <row r="209" spans="1:2" x14ac:dyDescent="0.2">
      <c r="A209" t="s">
        <v>208</v>
      </c>
      <c r="B209" t="str">
        <f>_xlfn.CONCAT(A209,", Avian")</f>
        <v>Ring-billed Gull, Avian</v>
      </c>
    </row>
    <row r="210" spans="1:2" x14ac:dyDescent="0.2">
      <c r="A210" t="s">
        <v>209</v>
      </c>
      <c r="B210" t="str">
        <f>_xlfn.CONCAT(A210,", Avian")</f>
        <v>Great Black-backed Gull, Avian</v>
      </c>
    </row>
    <row r="211" spans="1:2" x14ac:dyDescent="0.2">
      <c r="A211" t="s">
        <v>210</v>
      </c>
      <c r="B211" t="str">
        <f>_xlfn.CONCAT(A211,", Avian")</f>
        <v>Glaucous-winged Gull, Avian</v>
      </c>
    </row>
    <row r="212" spans="1:2" x14ac:dyDescent="0.2">
      <c r="A212" t="s">
        <v>211</v>
      </c>
      <c r="B212" t="str">
        <f>_xlfn.CONCAT(A212,", Avian")</f>
        <v>Glaucous Gull, Avian</v>
      </c>
    </row>
    <row r="213" spans="1:2" x14ac:dyDescent="0.2">
      <c r="A213" t="s">
        <v>212</v>
      </c>
      <c r="B213" t="str">
        <f>_xlfn.CONCAT(A213,", Avian")</f>
        <v>Iceland Gull, Avian</v>
      </c>
    </row>
    <row r="214" spans="1:2" x14ac:dyDescent="0.2">
      <c r="A214" t="s">
        <v>213</v>
      </c>
      <c r="B214" t="str">
        <f>_xlfn.CONCAT(A214,", Avian")</f>
        <v>Herring Gull, Avian</v>
      </c>
    </row>
    <row r="215" spans="1:2" x14ac:dyDescent="0.2">
      <c r="A215" t="s">
        <v>214</v>
      </c>
      <c r="B215" t="str">
        <f>_xlfn.CONCAT(A215,", Avian")</f>
        <v>American Herring Gull, Avian</v>
      </c>
    </row>
    <row r="216" spans="1:2" x14ac:dyDescent="0.2">
      <c r="A216" t="s">
        <v>215</v>
      </c>
      <c r="B216" t="str">
        <f>_xlfn.CONCAT(A216,", Avian")</f>
        <v>Caspian Gull, Avian</v>
      </c>
    </row>
    <row r="217" spans="1:2" x14ac:dyDescent="0.2">
      <c r="A217" t="s">
        <v>216</v>
      </c>
      <c r="B217" t="str">
        <f>_xlfn.CONCAT(A217,", Avian")</f>
        <v>Yellow-legged Gull, Avian</v>
      </c>
    </row>
    <row r="218" spans="1:2" x14ac:dyDescent="0.2">
      <c r="A218" t="s">
        <v>217</v>
      </c>
      <c r="B218" t="str">
        <f>_xlfn.CONCAT(A218,", Avian")</f>
        <v>Slaty-backed Gull, Avian</v>
      </c>
    </row>
    <row r="219" spans="1:2" x14ac:dyDescent="0.2">
      <c r="A219" t="s">
        <v>218</v>
      </c>
      <c r="B219" t="str">
        <f>_xlfn.CONCAT(A219,", Avian")</f>
        <v>Lesser Black-backed Gull, Avian</v>
      </c>
    </row>
    <row r="220" spans="1:2" x14ac:dyDescent="0.2">
      <c r="A220" t="s">
        <v>219</v>
      </c>
      <c r="B220" t="str">
        <f>_xlfn.CONCAT(A220,", Avian")</f>
        <v>Gull-billed Tern, Avian</v>
      </c>
    </row>
    <row r="221" spans="1:2" x14ac:dyDescent="0.2">
      <c r="A221" t="s">
        <v>220</v>
      </c>
      <c r="B221" t="str">
        <f>_xlfn.CONCAT(A221,", Avian")</f>
        <v>Caspian Tern, Avian</v>
      </c>
    </row>
    <row r="222" spans="1:2" x14ac:dyDescent="0.2">
      <c r="A222" t="s">
        <v>221</v>
      </c>
      <c r="B222" t="str">
        <f>_xlfn.CONCAT(A222,", Avian")</f>
        <v>Royal Tern, Avian</v>
      </c>
    </row>
    <row r="223" spans="1:2" x14ac:dyDescent="0.2">
      <c r="A223" t="s">
        <v>222</v>
      </c>
      <c r="B223" t="str">
        <f>_xlfn.CONCAT(A223,", Avian")</f>
        <v>Lesser Crested Tern, Avian</v>
      </c>
    </row>
    <row r="224" spans="1:2" x14ac:dyDescent="0.2">
      <c r="A224" t="s">
        <v>223</v>
      </c>
      <c r="B224" t="str">
        <f>_xlfn.CONCAT(A224,", Avian")</f>
        <v>Sandwich Tern, Avian</v>
      </c>
    </row>
    <row r="225" spans="1:2" x14ac:dyDescent="0.2">
      <c r="A225" t="s">
        <v>224</v>
      </c>
      <c r="B225" t="str">
        <f>_xlfn.CONCAT(A225,", Avian")</f>
        <v>Cabot's Tern, Avian</v>
      </c>
    </row>
    <row r="226" spans="1:2" x14ac:dyDescent="0.2">
      <c r="A226" t="s">
        <v>225</v>
      </c>
      <c r="B226" t="str">
        <f>_xlfn.CONCAT(A226,", Avian")</f>
        <v>Elegant Tern, Avian</v>
      </c>
    </row>
    <row r="227" spans="1:2" x14ac:dyDescent="0.2">
      <c r="A227" t="s">
        <v>226</v>
      </c>
      <c r="B227" t="str">
        <f>_xlfn.CONCAT(A227,", Avian")</f>
        <v>Little Tern, Avian</v>
      </c>
    </row>
    <row r="228" spans="1:2" x14ac:dyDescent="0.2">
      <c r="A228" t="s">
        <v>227</v>
      </c>
      <c r="B228" t="str">
        <f>_xlfn.CONCAT(A228,", Avian")</f>
        <v>Least Tern, Avian</v>
      </c>
    </row>
    <row r="229" spans="1:2" x14ac:dyDescent="0.2">
      <c r="A229" t="s">
        <v>228</v>
      </c>
      <c r="B229" t="str">
        <f>_xlfn.CONCAT(A229,", Avian")</f>
        <v>Aleutian Tern, Avian</v>
      </c>
    </row>
    <row r="230" spans="1:2" x14ac:dyDescent="0.2">
      <c r="A230" t="s">
        <v>229</v>
      </c>
      <c r="B230" t="str">
        <f>_xlfn.CONCAT(A230,", Avian")</f>
        <v>Bridled Tern, Avian</v>
      </c>
    </row>
    <row r="231" spans="1:2" x14ac:dyDescent="0.2">
      <c r="A231" t="s">
        <v>230</v>
      </c>
      <c r="B231" t="str">
        <f>_xlfn.CONCAT(A231,", Avian")</f>
        <v>Sooty Tern, Avian</v>
      </c>
    </row>
    <row r="232" spans="1:2" x14ac:dyDescent="0.2">
      <c r="A232" t="s">
        <v>231</v>
      </c>
      <c r="B232" t="str">
        <f>_xlfn.CONCAT(A232,", Avian")</f>
        <v>Roseate Tern, Avian</v>
      </c>
    </row>
    <row r="233" spans="1:2" x14ac:dyDescent="0.2">
      <c r="A233" t="s">
        <v>232</v>
      </c>
      <c r="B233" t="str">
        <f>_xlfn.CONCAT(A233,", Avian")</f>
        <v>Common Tern, Avian</v>
      </c>
    </row>
    <row r="234" spans="1:2" x14ac:dyDescent="0.2">
      <c r="A234" t="s">
        <v>233</v>
      </c>
      <c r="B234" t="str">
        <f>_xlfn.CONCAT(A234,", Avian")</f>
        <v>Arctic Tern, Avian</v>
      </c>
    </row>
    <row r="235" spans="1:2" x14ac:dyDescent="0.2">
      <c r="A235" t="s">
        <v>234</v>
      </c>
      <c r="B235" t="str">
        <f>_xlfn.CONCAT(A235,", Avian")</f>
        <v>Forster’s Tern, Avian</v>
      </c>
    </row>
    <row r="236" spans="1:2" x14ac:dyDescent="0.2">
      <c r="A236" t="s">
        <v>235</v>
      </c>
      <c r="B236" t="str">
        <f>_xlfn.CONCAT(A236,", Avian")</f>
        <v>Whiskered Tern, Avian</v>
      </c>
    </row>
    <row r="237" spans="1:2" x14ac:dyDescent="0.2">
      <c r="A237" t="s">
        <v>236</v>
      </c>
      <c r="B237" t="str">
        <f>_xlfn.CONCAT(A237,", Avian")</f>
        <v>White-winged Black Tern, Avian</v>
      </c>
    </row>
    <row r="238" spans="1:2" x14ac:dyDescent="0.2">
      <c r="A238" t="s">
        <v>237</v>
      </c>
      <c r="B238" t="str">
        <f>_xlfn.CONCAT(A238,", Avian")</f>
        <v>Black Tern, Avian</v>
      </c>
    </row>
    <row r="239" spans="1:2" x14ac:dyDescent="0.2">
      <c r="A239" t="s">
        <v>238</v>
      </c>
      <c r="B239" t="str">
        <f>_xlfn.CONCAT(A239,", Avian")</f>
        <v>Great Skua, Avian</v>
      </c>
    </row>
    <row r="240" spans="1:2" x14ac:dyDescent="0.2">
      <c r="A240" t="s">
        <v>239</v>
      </c>
      <c r="B240" t="str">
        <f>_xlfn.CONCAT(A240,", Avian")</f>
        <v>Pomarine Skua, Avian</v>
      </c>
    </row>
    <row r="241" spans="1:2" x14ac:dyDescent="0.2">
      <c r="A241" t="s">
        <v>240</v>
      </c>
      <c r="B241" t="str">
        <f>_xlfn.CONCAT(A241,", Avian")</f>
        <v>Arctic Skua, Avian</v>
      </c>
    </row>
    <row r="242" spans="1:2" x14ac:dyDescent="0.2">
      <c r="A242" t="s">
        <v>241</v>
      </c>
      <c r="B242" t="str">
        <f>_xlfn.CONCAT(A242,", Avian")</f>
        <v>Long-tailed Skua, Avian</v>
      </c>
    </row>
    <row r="243" spans="1:2" x14ac:dyDescent="0.2">
      <c r="A243" t="s">
        <v>242</v>
      </c>
      <c r="B243" t="str">
        <f>_xlfn.CONCAT(A243,", Avian")</f>
        <v>Little Auk, Avian</v>
      </c>
    </row>
    <row r="244" spans="1:2" x14ac:dyDescent="0.2">
      <c r="A244" t="s">
        <v>243</v>
      </c>
      <c r="B244" t="str">
        <f>_xlfn.CONCAT(A244,", Avian")</f>
        <v>Brünnich’s Guillemot, Avian</v>
      </c>
    </row>
    <row r="245" spans="1:2" x14ac:dyDescent="0.2">
      <c r="A245" t="s">
        <v>244</v>
      </c>
      <c r="B245" t="str">
        <f>_xlfn.CONCAT(A245,", Avian")</f>
        <v>Guillemot, Avian</v>
      </c>
    </row>
    <row r="246" spans="1:2" x14ac:dyDescent="0.2">
      <c r="A246" t="s">
        <v>245</v>
      </c>
      <c r="B246" t="str">
        <f>_xlfn.CONCAT(A246,", Avian")</f>
        <v>Razorbill, Avian</v>
      </c>
    </row>
    <row r="247" spans="1:2" x14ac:dyDescent="0.2">
      <c r="A247" t="s">
        <v>246</v>
      </c>
      <c r="B247" t="str">
        <f>_xlfn.CONCAT(A247,", Avian")</f>
        <v>Great Auk, Avian</v>
      </c>
    </row>
    <row r="248" spans="1:2" x14ac:dyDescent="0.2">
      <c r="A248" t="s">
        <v>247</v>
      </c>
      <c r="B248" t="str">
        <f>_xlfn.CONCAT(A248,", Avian")</f>
        <v>Black Guillemot, Avian</v>
      </c>
    </row>
    <row r="249" spans="1:2" x14ac:dyDescent="0.2">
      <c r="A249" t="s">
        <v>248</v>
      </c>
      <c r="B249" t="str">
        <f>_xlfn.CONCAT(A249,", Avian")</f>
        <v>Long-billed Murrelet, Avian</v>
      </c>
    </row>
    <row r="250" spans="1:2" x14ac:dyDescent="0.2">
      <c r="A250" t="s">
        <v>249</v>
      </c>
      <c r="B250" t="str">
        <f>_xlfn.CONCAT(A250,", Avian")</f>
        <v>Ancient Murrelet, Avian</v>
      </c>
    </row>
    <row r="251" spans="1:2" x14ac:dyDescent="0.2">
      <c r="A251" t="s">
        <v>250</v>
      </c>
      <c r="B251" t="str">
        <f>_xlfn.CONCAT(A251,", Avian")</f>
        <v>Puffin, Avian</v>
      </c>
    </row>
    <row r="252" spans="1:2" x14ac:dyDescent="0.2">
      <c r="A252" t="s">
        <v>251</v>
      </c>
      <c r="B252" t="str">
        <f>_xlfn.CONCAT(A252,", Avian")</f>
        <v>Tufted Puffin, Avian</v>
      </c>
    </row>
    <row r="253" spans="1:2" x14ac:dyDescent="0.2">
      <c r="A253" t="s">
        <v>252</v>
      </c>
      <c r="B253" t="str">
        <f>_xlfn.CONCAT(A253,", Avian")</f>
        <v>Red-billed Tropicbird, Avian</v>
      </c>
    </row>
    <row r="254" spans="1:2" x14ac:dyDescent="0.2">
      <c r="A254" t="s">
        <v>253</v>
      </c>
      <c r="B254" t="str">
        <f>_xlfn.CONCAT(A254,", Avian")</f>
        <v>Ascension Frigatebird, Avian</v>
      </c>
    </row>
    <row r="255" spans="1:2" x14ac:dyDescent="0.2">
      <c r="A255" t="s">
        <v>254</v>
      </c>
      <c r="B255" t="str">
        <f>_xlfn.CONCAT(A255,", Avian")</f>
        <v>Red-throated Diver, Avian</v>
      </c>
    </row>
    <row r="256" spans="1:2" x14ac:dyDescent="0.2">
      <c r="A256" t="s">
        <v>255</v>
      </c>
      <c r="B256" t="str">
        <f>_xlfn.CONCAT(A256,", Avian")</f>
        <v>Black-throated Diver, Avian</v>
      </c>
    </row>
    <row r="257" spans="1:2" x14ac:dyDescent="0.2">
      <c r="A257" t="s">
        <v>256</v>
      </c>
      <c r="B257" t="str">
        <f>_xlfn.CONCAT(A257,", Avian")</f>
        <v>Pacific Diver, Avian</v>
      </c>
    </row>
    <row r="258" spans="1:2" x14ac:dyDescent="0.2">
      <c r="A258" t="s">
        <v>257</v>
      </c>
      <c r="B258" t="str">
        <f>_xlfn.CONCAT(A258,", Avian")</f>
        <v>Great Northern Diver, Avian</v>
      </c>
    </row>
    <row r="259" spans="1:2" x14ac:dyDescent="0.2">
      <c r="A259" t="s">
        <v>258</v>
      </c>
      <c r="B259" t="str">
        <f>_xlfn.CONCAT(A259,", Avian")</f>
        <v>White-billed Diver, Avian</v>
      </c>
    </row>
    <row r="260" spans="1:2" x14ac:dyDescent="0.2">
      <c r="A260" t="s">
        <v>259</v>
      </c>
      <c r="B260" t="str">
        <f>_xlfn.CONCAT(A260,", Avian")</f>
        <v>Wilson’s Storm Petrel, Avian</v>
      </c>
    </row>
    <row r="261" spans="1:2" x14ac:dyDescent="0.2">
      <c r="A261" t="s">
        <v>260</v>
      </c>
      <c r="B261" t="str">
        <f>_xlfn.CONCAT(A261,", Avian")</f>
        <v>White-faced Storm Petrel, Avian</v>
      </c>
    </row>
    <row r="262" spans="1:2" x14ac:dyDescent="0.2">
      <c r="A262" t="s">
        <v>261</v>
      </c>
      <c r="B262" t="str">
        <f>_xlfn.CONCAT(A262,", Avian")</f>
        <v>Black-browed Albatross, Avian</v>
      </c>
    </row>
    <row r="263" spans="1:2" x14ac:dyDescent="0.2">
      <c r="A263" t="s">
        <v>262</v>
      </c>
      <c r="B263" t="str">
        <f>_xlfn.CONCAT(A263,", Avian")</f>
        <v>Atlantic Yellow-nosed Albatross, Avian</v>
      </c>
    </row>
    <row r="264" spans="1:2" x14ac:dyDescent="0.2">
      <c r="A264" t="s">
        <v>263</v>
      </c>
      <c r="B264" t="str">
        <f>_xlfn.CONCAT(A264,", Avian")</f>
        <v>Storm Petrel, Avian</v>
      </c>
    </row>
    <row r="265" spans="1:2" x14ac:dyDescent="0.2">
      <c r="A265" t="s">
        <v>264</v>
      </c>
      <c r="B265" t="str">
        <f>_xlfn.CONCAT(A265,", Avian")</f>
        <v>Swinhoe’s Storm Petrel, Avian</v>
      </c>
    </row>
    <row r="266" spans="1:2" x14ac:dyDescent="0.2">
      <c r="A266" t="s">
        <v>265</v>
      </c>
      <c r="B266" t="str">
        <f>_xlfn.CONCAT(A266,", Avian")</f>
        <v>Leach’s Petrel, Avian</v>
      </c>
    </row>
    <row r="267" spans="1:2" x14ac:dyDescent="0.2">
      <c r="A267" t="s">
        <v>266</v>
      </c>
      <c r="B267" t="str">
        <f>_xlfn.CONCAT(A267,", Avian")</f>
        <v>Fulmar, Avian</v>
      </c>
    </row>
    <row r="268" spans="1:2" x14ac:dyDescent="0.2">
      <c r="A268" t="s">
        <v>267</v>
      </c>
      <c r="B268" t="str">
        <f>_xlfn.CONCAT(A268,", Avian")</f>
        <v>Black-capped Petrel, Avian</v>
      </c>
    </row>
    <row r="269" spans="1:2" x14ac:dyDescent="0.2">
      <c r="A269" t="s">
        <v>268</v>
      </c>
      <c r="B269" t="str">
        <f>_xlfn.CONCAT(A269,", Avian")</f>
        <v>Scopoli's Shearwater, Avian</v>
      </c>
    </row>
    <row r="270" spans="1:2" x14ac:dyDescent="0.2">
      <c r="A270" t="s">
        <v>269</v>
      </c>
      <c r="B270" t="str">
        <f>_xlfn.CONCAT(A270,", Avian")</f>
        <v>Cory’s Shearwater, Avian</v>
      </c>
    </row>
    <row r="271" spans="1:2" x14ac:dyDescent="0.2">
      <c r="A271" t="s">
        <v>270</v>
      </c>
      <c r="B271" t="str">
        <f>_xlfn.CONCAT(A271,", Avian")</f>
        <v>Sooty Shearwater, Avian</v>
      </c>
    </row>
    <row r="272" spans="1:2" x14ac:dyDescent="0.2">
      <c r="A272" t="s">
        <v>271</v>
      </c>
      <c r="B272" t="str">
        <f>_xlfn.CONCAT(A272,", Avian")</f>
        <v>Great Shearwater, Avian</v>
      </c>
    </row>
    <row r="273" spans="1:2" x14ac:dyDescent="0.2">
      <c r="A273" t="s">
        <v>272</v>
      </c>
      <c r="B273" t="str">
        <f>_xlfn.CONCAT(A273,", Avian")</f>
        <v>Manx Shearwater, Avian</v>
      </c>
    </row>
    <row r="274" spans="1:2" x14ac:dyDescent="0.2">
      <c r="A274" t="s">
        <v>273</v>
      </c>
      <c r="B274" t="str">
        <f>_xlfn.CONCAT(A274,", Avian")</f>
        <v>Yelkouan Shearwater, Avian</v>
      </c>
    </row>
    <row r="275" spans="1:2" x14ac:dyDescent="0.2">
      <c r="A275" t="s">
        <v>274</v>
      </c>
      <c r="B275" t="str">
        <f>_xlfn.CONCAT(A275,", Avian")</f>
        <v>Balearic Shearwater, Avian</v>
      </c>
    </row>
    <row r="276" spans="1:2" x14ac:dyDescent="0.2">
      <c r="A276" t="s">
        <v>275</v>
      </c>
      <c r="B276" t="str">
        <f>_xlfn.CONCAT(A276,", Avian")</f>
        <v>Barolo Shearwater, Avian</v>
      </c>
    </row>
    <row r="277" spans="1:2" x14ac:dyDescent="0.2">
      <c r="A277" t="s">
        <v>276</v>
      </c>
      <c r="B277" t="str">
        <f>_xlfn.CONCAT(A277,", Avian")</f>
        <v>Black Stork, Avian</v>
      </c>
    </row>
    <row r="278" spans="1:2" x14ac:dyDescent="0.2">
      <c r="A278" t="s">
        <v>277</v>
      </c>
      <c r="B278" t="str">
        <f>_xlfn.CONCAT(A278,", Avian")</f>
        <v>White Stork, Avian</v>
      </c>
    </row>
    <row r="279" spans="1:2" x14ac:dyDescent="0.2">
      <c r="A279" t="s">
        <v>278</v>
      </c>
      <c r="B279" t="str">
        <f>_xlfn.CONCAT(A279,", Avian")</f>
        <v>Magnificent Frigatebird, Avian</v>
      </c>
    </row>
    <row r="280" spans="1:2" x14ac:dyDescent="0.2">
      <c r="A280" t="s">
        <v>279</v>
      </c>
      <c r="B280" t="str">
        <f>_xlfn.CONCAT(A280,", Avian")</f>
        <v>Gannet, Avian</v>
      </c>
    </row>
    <row r="281" spans="1:2" x14ac:dyDescent="0.2">
      <c r="A281" t="s">
        <v>280</v>
      </c>
      <c r="B281" t="str">
        <f>_xlfn.CONCAT(A281,", Avian")</f>
        <v>Red-footed Booby, Avian</v>
      </c>
    </row>
    <row r="282" spans="1:2" x14ac:dyDescent="0.2">
      <c r="A282" t="s">
        <v>281</v>
      </c>
      <c r="B282" t="str">
        <f>_xlfn.CONCAT(A282,", Avian")</f>
        <v>Double-crested Cormorant, Avian</v>
      </c>
    </row>
    <row r="283" spans="1:2" x14ac:dyDescent="0.2">
      <c r="A283" t="s">
        <v>282</v>
      </c>
      <c r="B283" t="str">
        <f>_xlfn.CONCAT(A283,", Avian")</f>
        <v>Shag, Avian</v>
      </c>
    </row>
    <row r="284" spans="1:2" x14ac:dyDescent="0.2">
      <c r="A284" t="s">
        <v>283</v>
      </c>
      <c r="B284" t="str">
        <f>_xlfn.CONCAT(A284,", Avian")</f>
        <v>Cormorant, Avian</v>
      </c>
    </row>
    <row r="285" spans="1:2" x14ac:dyDescent="0.2">
      <c r="A285" t="s">
        <v>284</v>
      </c>
      <c r="B285" t="str">
        <f>_xlfn.CONCAT(A285,", Avian")</f>
        <v>Glossy Ibis, Avian</v>
      </c>
    </row>
    <row r="286" spans="1:2" x14ac:dyDescent="0.2">
      <c r="A286" t="s">
        <v>285</v>
      </c>
      <c r="B286" t="str">
        <f>_xlfn.CONCAT(A286,", Avian")</f>
        <v>Spoonbill, Avian</v>
      </c>
    </row>
    <row r="287" spans="1:2" x14ac:dyDescent="0.2">
      <c r="A287" t="s">
        <v>286</v>
      </c>
      <c r="B287" t="str">
        <f>_xlfn.CONCAT(A287,", Avian")</f>
        <v>Bittern, Avian</v>
      </c>
    </row>
    <row r="288" spans="1:2" x14ac:dyDescent="0.2">
      <c r="A288" t="s">
        <v>287</v>
      </c>
      <c r="B288" t="str">
        <f>_xlfn.CONCAT(A288,", Avian")</f>
        <v>American Bittern, Avian</v>
      </c>
    </row>
    <row r="289" spans="1:2" x14ac:dyDescent="0.2">
      <c r="A289" t="s">
        <v>288</v>
      </c>
      <c r="B289" t="str">
        <f>_xlfn.CONCAT(A289,", Avian")</f>
        <v>Little Bittern, Avian</v>
      </c>
    </row>
    <row r="290" spans="1:2" x14ac:dyDescent="0.2">
      <c r="A290" t="s">
        <v>289</v>
      </c>
      <c r="B290" t="str">
        <f>_xlfn.CONCAT(A290,", Avian")</f>
        <v>Night Heron, Avian</v>
      </c>
    </row>
    <row r="291" spans="1:2" x14ac:dyDescent="0.2">
      <c r="A291" t="s">
        <v>290</v>
      </c>
      <c r="B291" t="str">
        <f>_xlfn.CONCAT(A291,", Avian")</f>
        <v>Green Heron, Avian</v>
      </c>
    </row>
    <row r="292" spans="1:2" x14ac:dyDescent="0.2">
      <c r="A292" t="s">
        <v>291</v>
      </c>
      <c r="B292" t="str">
        <f>_xlfn.CONCAT(A292,", Avian")</f>
        <v>Squacco Heron, Avian</v>
      </c>
    </row>
    <row r="293" spans="1:2" x14ac:dyDescent="0.2">
      <c r="A293" t="s">
        <v>292</v>
      </c>
      <c r="B293" t="str">
        <f>_xlfn.CONCAT(A293,", Avian")</f>
        <v>Chinese Pond Heron, Avian</v>
      </c>
    </row>
    <row r="294" spans="1:2" x14ac:dyDescent="0.2">
      <c r="A294" t="s">
        <v>293</v>
      </c>
      <c r="B294" t="str">
        <f>_xlfn.CONCAT(A294,", Avian")</f>
        <v>Cattle Egret, Avian</v>
      </c>
    </row>
    <row r="295" spans="1:2" x14ac:dyDescent="0.2">
      <c r="A295" t="s">
        <v>294</v>
      </c>
      <c r="B295" t="str">
        <f>_xlfn.CONCAT(A295,", Avian")</f>
        <v>Grey Heron, Avian</v>
      </c>
    </row>
    <row r="296" spans="1:2" x14ac:dyDescent="0.2">
      <c r="A296" t="s">
        <v>295</v>
      </c>
      <c r="B296" t="str">
        <f>_xlfn.CONCAT(A296,", Avian")</f>
        <v>Great Blue Heron, Avian</v>
      </c>
    </row>
    <row r="297" spans="1:2" x14ac:dyDescent="0.2">
      <c r="A297" t="s">
        <v>296</v>
      </c>
      <c r="B297" t="str">
        <f>_xlfn.CONCAT(A297,", Avian")</f>
        <v>Purple Heron, Avian</v>
      </c>
    </row>
    <row r="298" spans="1:2" x14ac:dyDescent="0.2">
      <c r="A298" t="s">
        <v>297</v>
      </c>
      <c r="B298" t="str">
        <f>_xlfn.CONCAT(A298,", Avian")</f>
        <v>Great White Egret, Avian</v>
      </c>
    </row>
    <row r="299" spans="1:2" x14ac:dyDescent="0.2">
      <c r="A299" t="s">
        <v>298</v>
      </c>
      <c r="B299" t="str">
        <f>_xlfn.CONCAT(A299,", Avian")</f>
        <v>Snowy Egret, Avian</v>
      </c>
    </row>
    <row r="300" spans="1:2" x14ac:dyDescent="0.2">
      <c r="A300" t="s">
        <v>299</v>
      </c>
      <c r="B300" t="str">
        <f>_xlfn.CONCAT(A300,", Avian")</f>
        <v>Little Egret, Avian</v>
      </c>
    </row>
    <row r="301" spans="1:2" x14ac:dyDescent="0.2">
      <c r="A301" t="s">
        <v>300</v>
      </c>
      <c r="B301" t="str">
        <f>_xlfn.CONCAT(A301,", Avian")</f>
        <v>Dalmatian Pelican, Avian</v>
      </c>
    </row>
    <row r="302" spans="1:2" x14ac:dyDescent="0.2">
      <c r="A302" t="s">
        <v>301</v>
      </c>
      <c r="B302" t="str">
        <f>_xlfn.CONCAT(A302,", Avian")</f>
        <v>Osprey, Avian</v>
      </c>
    </row>
    <row r="303" spans="1:2" x14ac:dyDescent="0.2">
      <c r="A303" t="s">
        <v>302</v>
      </c>
      <c r="B303" t="str">
        <f>_xlfn.CONCAT(A303,", Avian")</f>
        <v>Egyptian Vulture, Avian</v>
      </c>
    </row>
    <row r="304" spans="1:2" x14ac:dyDescent="0.2">
      <c r="A304" t="s">
        <v>303</v>
      </c>
      <c r="B304" t="str">
        <f>_xlfn.CONCAT(A304,", Avian")</f>
        <v>Honey-buzzard, Avian</v>
      </c>
    </row>
    <row r="305" spans="1:2" x14ac:dyDescent="0.2">
      <c r="A305" t="s">
        <v>304</v>
      </c>
      <c r="B305" t="str">
        <f>_xlfn.CONCAT(A305,", Avian")</f>
        <v>Short-toed Eagle, Avian</v>
      </c>
    </row>
    <row r="306" spans="1:2" x14ac:dyDescent="0.2">
      <c r="A306" t="s">
        <v>305</v>
      </c>
      <c r="B306" t="str">
        <f>_xlfn.CONCAT(A306,", Avian")</f>
        <v>Spotted Eagle, Avian</v>
      </c>
    </row>
    <row r="307" spans="1:2" x14ac:dyDescent="0.2">
      <c r="A307" t="s">
        <v>306</v>
      </c>
      <c r="B307" t="str">
        <f>_xlfn.CONCAT(A307,", Avian")</f>
        <v>Golden Eagle, Avian</v>
      </c>
    </row>
    <row r="308" spans="1:2" x14ac:dyDescent="0.2">
      <c r="A308" t="s">
        <v>307</v>
      </c>
      <c r="B308" t="str">
        <f>_xlfn.CONCAT(A308,", Avian")</f>
        <v>Sparrowhawk, Avian</v>
      </c>
    </row>
    <row r="309" spans="1:2" x14ac:dyDescent="0.2">
      <c r="A309" t="s">
        <v>308</v>
      </c>
      <c r="B309" t="str">
        <f>_xlfn.CONCAT(A309,", Avian")</f>
        <v>Goshawk, Avian</v>
      </c>
    </row>
    <row r="310" spans="1:2" x14ac:dyDescent="0.2">
      <c r="A310" t="s">
        <v>309</v>
      </c>
      <c r="B310" t="str">
        <f>_xlfn.CONCAT(A310,", Avian")</f>
        <v>Marsh Harrier, Avian</v>
      </c>
    </row>
    <row r="311" spans="1:2" x14ac:dyDescent="0.2">
      <c r="A311" t="s">
        <v>310</v>
      </c>
      <c r="B311" t="str">
        <f>_xlfn.CONCAT(A311,", Avian")</f>
        <v>Hen Harrier, Avian</v>
      </c>
    </row>
    <row r="312" spans="1:2" x14ac:dyDescent="0.2">
      <c r="A312" t="s">
        <v>311</v>
      </c>
      <c r="B312" t="str">
        <f>_xlfn.CONCAT(A312,", Avian")</f>
        <v>Northern Harrier, Avian</v>
      </c>
    </row>
    <row r="313" spans="1:2" x14ac:dyDescent="0.2">
      <c r="A313" t="s">
        <v>312</v>
      </c>
      <c r="B313" t="str">
        <f>_xlfn.CONCAT(A313,", Avian")</f>
        <v>Pallid Harrier, Avian</v>
      </c>
    </row>
    <row r="314" spans="1:2" x14ac:dyDescent="0.2">
      <c r="A314" t="s">
        <v>313</v>
      </c>
      <c r="B314" t="str">
        <f>_xlfn.CONCAT(A314,", Avian")</f>
        <v>Montagu’s Harrier, Avian</v>
      </c>
    </row>
    <row r="315" spans="1:2" x14ac:dyDescent="0.2">
      <c r="A315" t="s">
        <v>314</v>
      </c>
      <c r="B315" t="str">
        <f>_xlfn.CONCAT(A315,", Avian")</f>
        <v>Red Kite, Avian</v>
      </c>
    </row>
    <row r="316" spans="1:2" x14ac:dyDescent="0.2">
      <c r="A316" t="s">
        <v>315</v>
      </c>
      <c r="B316" t="str">
        <f>_xlfn.CONCAT(A316,", Avian")</f>
        <v>Black Kite, Avian</v>
      </c>
    </row>
    <row r="317" spans="1:2" x14ac:dyDescent="0.2">
      <c r="A317" t="s">
        <v>316</v>
      </c>
      <c r="B317" t="str">
        <f>_xlfn.CONCAT(A317,", Avian")</f>
        <v>White-tailed Eagle, Avian</v>
      </c>
    </row>
    <row r="318" spans="1:2" x14ac:dyDescent="0.2">
      <c r="A318" t="s">
        <v>317</v>
      </c>
      <c r="B318" t="str">
        <f>_xlfn.CONCAT(A318,", Avian")</f>
        <v>Rough-legged Buzzard, Avian</v>
      </c>
    </row>
    <row r="319" spans="1:2" x14ac:dyDescent="0.2">
      <c r="A319" t="s">
        <v>318</v>
      </c>
      <c r="B319" t="str">
        <f>_xlfn.CONCAT(A319,", Avian")</f>
        <v>Buzzard, Avian</v>
      </c>
    </row>
    <row r="320" spans="1:2" x14ac:dyDescent="0.2">
      <c r="A320" t="s">
        <v>319</v>
      </c>
      <c r="B320" t="str">
        <f>_xlfn.CONCAT(A320,", Avian")</f>
        <v>Barn Owl, Avian</v>
      </c>
    </row>
    <row r="321" spans="1:2" x14ac:dyDescent="0.2">
      <c r="A321" t="s">
        <v>320</v>
      </c>
      <c r="B321" t="str">
        <f>_xlfn.CONCAT(A321,", Avian")</f>
        <v>Scops Owl, Avian</v>
      </c>
    </row>
    <row r="322" spans="1:2" x14ac:dyDescent="0.2">
      <c r="A322" t="s">
        <v>321</v>
      </c>
      <c r="B322" t="str">
        <f>_xlfn.CONCAT(A322,", Avian")</f>
        <v>Snowy Owl, Avian</v>
      </c>
    </row>
    <row r="323" spans="1:2" x14ac:dyDescent="0.2">
      <c r="A323" t="s">
        <v>322</v>
      </c>
      <c r="B323" t="str">
        <f>_xlfn.CONCAT(A323,", Avian")</f>
        <v>Eurasian Eagle-Owl, Avian</v>
      </c>
    </row>
    <row r="324" spans="1:2" x14ac:dyDescent="0.2">
      <c r="A324" t="s">
        <v>323</v>
      </c>
      <c r="B324" t="str">
        <f>_xlfn.CONCAT(A324,", Avian")</f>
        <v>Tawny Owl, Avian</v>
      </c>
    </row>
    <row r="325" spans="1:2" x14ac:dyDescent="0.2">
      <c r="A325" t="s">
        <v>324</v>
      </c>
      <c r="B325" t="str">
        <f>_xlfn.CONCAT(A325,", Avian")</f>
        <v>Hawk Owl, Avian</v>
      </c>
    </row>
    <row r="326" spans="1:2" x14ac:dyDescent="0.2">
      <c r="A326" t="s">
        <v>325</v>
      </c>
      <c r="B326" t="str">
        <f>_xlfn.CONCAT(A326,", Avian")</f>
        <v>Little Owl, Avian</v>
      </c>
    </row>
    <row r="327" spans="1:2" x14ac:dyDescent="0.2">
      <c r="A327" t="s">
        <v>326</v>
      </c>
      <c r="B327" t="str">
        <f>_xlfn.CONCAT(A327,", Avian")</f>
        <v>Tengmalm’s Owl, Avian</v>
      </c>
    </row>
    <row r="328" spans="1:2" x14ac:dyDescent="0.2">
      <c r="A328" t="s">
        <v>327</v>
      </c>
      <c r="B328" t="str">
        <f>_xlfn.CONCAT(A328,", Avian")</f>
        <v>Long-eared Owl, Avian</v>
      </c>
    </row>
    <row r="329" spans="1:2" x14ac:dyDescent="0.2">
      <c r="A329" t="s">
        <v>328</v>
      </c>
      <c r="B329" t="str">
        <f>_xlfn.CONCAT(A329,", Avian")</f>
        <v>Short-eared Owl, Avian</v>
      </c>
    </row>
    <row r="330" spans="1:2" x14ac:dyDescent="0.2">
      <c r="A330" t="s">
        <v>329</v>
      </c>
      <c r="B330" t="str">
        <f>_xlfn.CONCAT(A330,", Avian")</f>
        <v>Hoopoe, Avian</v>
      </c>
    </row>
    <row r="331" spans="1:2" x14ac:dyDescent="0.2">
      <c r="A331" t="s">
        <v>330</v>
      </c>
      <c r="B331" t="str">
        <f>_xlfn.CONCAT(A331,", Avian")</f>
        <v>Roller, Avian</v>
      </c>
    </row>
    <row r="332" spans="1:2" x14ac:dyDescent="0.2">
      <c r="A332" t="s">
        <v>331</v>
      </c>
      <c r="B332" t="str">
        <f>_xlfn.CONCAT(A332,", Avian")</f>
        <v>Kingfisher, Avian</v>
      </c>
    </row>
    <row r="333" spans="1:2" x14ac:dyDescent="0.2">
      <c r="A333" t="s">
        <v>332</v>
      </c>
      <c r="B333" t="str">
        <f>_xlfn.CONCAT(A333,", Avian")</f>
        <v>Belted Kingfisher, Avian</v>
      </c>
    </row>
    <row r="334" spans="1:2" x14ac:dyDescent="0.2">
      <c r="A334" t="s">
        <v>333</v>
      </c>
      <c r="B334" t="str">
        <f>_xlfn.CONCAT(A334,", Avian")</f>
        <v>Blue-cheeked Bee-eater, Avian</v>
      </c>
    </row>
    <row r="335" spans="1:2" x14ac:dyDescent="0.2">
      <c r="A335" t="s">
        <v>334</v>
      </c>
      <c r="B335" t="str">
        <f>_xlfn.CONCAT(A335,", Avian")</f>
        <v>Bee-eater, Avian</v>
      </c>
    </row>
    <row r="336" spans="1:2" x14ac:dyDescent="0.2">
      <c r="A336" t="s">
        <v>335</v>
      </c>
      <c r="B336" t="str">
        <f>_xlfn.CONCAT(A336,", Avian")</f>
        <v>Wryneck, Avian</v>
      </c>
    </row>
    <row r="337" spans="1:2" x14ac:dyDescent="0.2">
      <c r="A337" t="s">
        <v>336</v>
      </c>
      <c r="B337" t="str">
        <f>_xlfn.CONCAT(A337,", Avian")</f>
        <v>Yellow-bellied Sapsucker, Avian</v>
      </c>
    </row>
    <row r="338" spans="1:2" x14ac:dyDescent="0.2">
      <c r="A338" t="s">
        <v>337</v>
      </c>
      <c r="B338" t="str">
        <f>_xlfn.CONCAT(A338,", Avian")</f>
        <v>Lesser Spotted Woodpecker, Avian</v>
      </c>
    </row>
    <row r="339" spans="1:2" x14ac:dyDescent="0.2">
      <c r="A339" t="s">
        <v>338</v>
      </c>
      <c r="B339" t="str">
        <f>_xlfn.CONCAT(A339,", Avian")</f>
        <v>Great Spotted Woodpecker, Avian</v>
      </c>
    </row>
    <row r="340" spans="1:2" x14ac:dyDescent="0.2">
      <c r="A340" t="s">
        <v>339</v>
      </c>
      <c r="B340" t="str">
        <f>_xlfn.CONCAT(A340,", Avian")</f>
        <v>Green Woodpecker, Avian</v>
      </c>
    </row>
    <row r="341" spans="1:2" x14ac:dyDescent="0.2">
      <c r="A341" t="s">
        <v>340</v>
      </c>
      <c r="B341" t="str">
        <f>_xlfn.CONCAT(A341,", Avian")</f>
        <v>Lesser Kestrel, Avian</v>
      </c>
    </row>
    <row r="342" spans="1:2" x14ac:dyDescent="0.2">
      <c r="A342" t="s">
        <v>341</v>
      </c>
      <c r="B342" t="str">
        <f>_xlfn.CONCAT(A342,", Avian")</f>
        <v>Kestrel, Avian</v>
      </c>
    </row>
    <row r="343" spans="1:2" x14ac:dyDescent="0.2">
      <c r="A343" t="s">
        <v>342</v>
      </c>
      <c r="B343" t="str">
        <f>_xlfn.CONCAT(A343,", Avian")</f>
        <v>American Kestrel, Avian</v>
      </c>
    </row>
    <row r="344" spans="1:2" x14ac:dyDescent="0.2">
      <c r="A344" t="s">
        <v>343</v>
      </c>
      <c r="B344" t="str">
        <f>_xlfn.CONCAT(A344,", Avian")</f>
        <v>Red-footed Falcon, Avian</v>
      </c>
    </row>
    <row r="345" spans="1:2" x14ac:dyDescent="0.2">
      <c r="A345" t="s">
        <v>344</v>
      </c>
      <c r="B345" t="str">
        <f>_xlfn.CONCAT(A345,", Avian")</f>
        <v>Amur Falcon, Avian</v>
      </c>
    </row>
    <row r="346" spans="1:2" x14ac:dyDescent="0.2">
      <c r="A346" t="s">
        <v>345</v>
      </c>
      <c r="B346" t="str">
        <f>_xlfn.CONCAT(A346,", Avian")</f>
        <v>Eleonora’s Falcon, Avian</v>
      </c>
    </row>
    <row r="347" spans="1:2" x14ac:dyDescent="0.2">
      <c r="A347" t="s">
        <v>346</v>
      </c>
      <c r="B347" t="str">
        <f>_xlfn.CONCAT(A347,", Avian")</f>
        <v>Merlin, Avian</v>
      </c>
    </row>
    <row r="348" spans="1:2" x14ac:dyDescent="0.2">
      <c r="A348" t="s">
        <v>347</v>
      </c>
      <c r="B348" t="str">
        <f>_xlfn.CONCAT(A348,", Avian")</f>
        <v>Hobby, Avian</v>
      </c>
    </row>
    <row r="349" spans="1:2" x14ac:dyDescent="0.2">
      <c r="A349" t="s">
        <v>348</v>
      </c>
      <c r="B349" t="str">
        <f>_xlfn.CONCAT(A349,", Avian")</f>
        <v>Gyrfalcon, Avian</v>
      </c>
    </row>
    <row r="350" spans="1:2" x14ac:dyDescent="0.2">
      <c r="A350" t="s">
        <v>349</v>
      </c>
      <c r="B350" t="str">
        <f>_xlfn.CONCAT(A350,", Avian")</f>
        <v>Peregrine, Avian</v>
      </c>
    </row>
    <row r="351" spans="1:2" x14ac:dyDescent="0.2">
      <c r="A351" t="s">
        <v>350</v>
      </c>
      <c r="B351" t="str">
        <f>_xlfn.CONCAT(A351,", Avian")</f>
        <v>Ring-necked Parakeet, Avian</v>
      </c>
    </row>
    <row r="352" spans="1:2" x14ac:dyDescent="0.2">
      <c r="A352" t="s">
        <v>351</v>
      </c>
      <c r="B352" t="str">
        <f>_xlfn.CONCAT(A352,", Avian")</f>
        <v>Eastern Phoebe, Avian</v>
      </c>
    </row>
    <row r="353" spans="1:2" x14ac:dyDescent="0.2">
      <c r="A353" t="s">
        <v>352</v>
      </c>
      <c r="B353" t="str">
        <f>_xlfn.CONCAT(A353,", Avian")</f>
        <v>Acadian Flycatcher, Avian</v>
      </c>
    </row>
    <row r="354" spans="1:2" x14ac:dyDescent="0.2">
      <c r="A354" t="s">
        <v>353</v>
      </c>
      <c r="B354" t="str">
        <f>_xlfn.CONCAT(A354,", Avian")</f>
        <v>Alder Flycatcher, Avian</v>
      </c>
    </row>
    <row r="355" spans="1:2" x14ac:dyDescent="0.2">
      <c r="A355" t="s">
        <v>354</v>
      </c>
      <c r="B355" t="str">
        <f>_xlfn.CONCAT(A355,", Avian")</f>
        <v>Eastern Kingbird, Avian</v>
      </c>
    </row>
    <row r="356" spans="1:2" x14ac:dyDescent="0.2">
      <c r="A356" t="s">
        <v>355</v>
      </c>
      <c r="B356" t="str">
        <f>_xlfn.CONCAT(A356,", Avian")</f>
        <v>Brown Shrike, Avian</v>
      </c>
    </row>
    <row r="357" spans="1:2" x14ac:dyDescent="0.2">
      <c r="A357" t="s">
        <v>356</v>
      </c>
      <c r="B357" t="str">
        <f>_xlfn.CONCAT(A357,", Avian")</f>
        <v>Red-backed Shrike, Avian</v>
      </c>
    </row>
    <row r="358" spans="1:2" x14ac:dyDescent="0.2">
      <c r="A358" t="s">
        <v>357</v>
      </c>
      <c r="B358" t="str">
        <f>_xlfn.CONCAT(A358,", Avian")</f>
        <v>Daurian Shrike, Avian</v>
      </c>
    </row>
    <row r="359" spans="1:2" x14ac:dyDescent="0.2">
      <c r="A359" t="s">
        <v>358</v>
      </c>
      <c r="B359" t="str">
        <f>_xlfn.CONCAT(A359,", Avian")</f>
        <v>Turkestan Shrike, Avian</v>
      </c>
    </row>
    <row r="360" spans="1:2" x14ac:dyDescent="0.2">
      <c r="A360" t="s">
        <v>359</v>
      </c>
      <c r="B360" t="str">
        <f>_xlfn.CONCAT(A360,", Avian")</f>
        <v>Long-tailed Shrike, Avian</v>
      </c>
    </row>
    <row r="361" spans="1:2" x14ac:dyDescent="0.2">
      <c r="A361" t="s">
        <v>360</v>
      </c>
      <c r="B361" t="str">
        <f>_xlfn.CONCAT(A361,", Avian")</f>
        <v>Lesser Grey Shrike, Avian</v>
      </c>
    </row>
    <row r="362" spans="1:2" x14ac:dyDescent="0.2">
      <c r="A362" t="s">
        <v>361</v>
      </c>
      <c r="B362" t="str">
        <f>_xlfn.CONCAT(A362,", Avian")</f>
        <v>Great Grey Shrike, Avian</v>
      </c>
    </row>
    <row r="363" spans="1:2" x14ac:dyDescent="0.2">
      <c r="A363" t="s">
        <v>362</v>
      </c>
      <c r="B363" t="str">
        <f>_xlfn.CONCAT(A363,", Avian")</f>
        <v>Woodchat Shrike, Avian</v>
      </c>
    </row>
    <row r="364" spans="1:2" x14ac:dyDescent="0.2">
      <c r="A364" t="s">
        <v>363</v>
      </c>
      <c r="B364" t="str">
        <f>_xlfn.CONCAT(A364,", Avian")</f>
        <v>Masked Shrike, Avian</v>
      </c>
    </row>
    <row r="365" spans="1:2" x14ac:dyDescent="0.2">
      <c r="A365" t="s">
        <v>364</v>
      </c>
      <c r="B365" t="str">
        <f>_xlfn.CONCAT(A365,", Avian")</f>
        <v>Yellow-throated Vireo, Avian</v>
      </c>
    </row>
    <row r="366" spans="1:2" x14ac:dyDescent="0.2">
      <c r="A366" t="s">
        <v>365</v>
      </c>
      <c r="B366" t="str">
        <f>_xlfn.CONCAT(A366,", Avian")</f>
        <v>Philadelphia Vireo, Avian</v>
      </c>
    </row>
    <row r="367" spans="1:2" x14ac:dyDescent="0.2">
      <c r="A367" t="s">
        <v>366</v>
      </c>
      <c r="B367" t="str">
        <f>_xlfn.CONCAT(A367,", Avian")</f>
        <v>Red-eyed Vireo, Avian</v>
      </c>
    </row>
    <row r="368" spans="1:2" x14ac:dyDescent="0.2">
      <c r="A368" t="s">
        <v>367</v>
      </c>
      <c r="B368" t="str">
        <f>_xlfn.CONCAT(A368,", Avian")</f>
        <v>Golden Oriole, Avian</v>
      </c>
    </row>
    <row r="369" spans="1:2" x14ac:dyDescent="0.2">
      <c r="A369" t="s">
        <v>368</v>
      </c>
      <c r="B369" t="str">
        <f>_xlfn.CONCAT(A369,", Avian")</f>
        <v>Jay, Avian</v>
      </c>
    </row>
    <row r="370" spans="1:2" x14ac:dyDescent="0.2">
      <c r="A370" t="s">
        <v>369</v>
      </c>
      <c r="B370" t="str">
        <f>_xlfn.CONCAT(A370,", Avian")</f>
        <v>Magpie, Avian</v>
      </c>
    </row>
    <row r="371" spans="1:2" x14ac:dyDescent="0.2">
      <c r="A371" t="s">
        <v>370</v>
      </c>
      <c r="B371" t="str">
        <f>_xlfn.CONCAT(A371,", Avian")</f>
        <v>Nutcracker, Avian</v>
      </c>
    </row>
    <row r="372" spans="1:2" x14ac:dyDescent="0.2">
      <c r="A372" t="s">
        <v>371</v>
      </c>
      <c r="B372" t="str">
        <f>_xlfn.CONCAT(A372,", Avian")</f>
        <v>Chough, Avian</v>
      </c>
    </row>
    <row r="373" spans="1:2" x14ac:dyDescent="0.2">
      <c r="A373" t="s">
        <v>372</v>
      </c>
      <c r="B373" t="str">
        <f>_xlfn.CONCAT(A373,", Avian")</f>
        <v>Jackdaw, Avian</v>
      </c>
    </row>
    <row r="374" spans="1:2" x14ac:dyDescent="0.2">
      <c r="A374" t="s">
        <v>373</v>
      </c>
      <c r="B374" t="str">
        <f>_xlfn.CONCAT(A374,", Avian")</f>
        <v>Rook, Avian</v>
      </c>
    </row>
    <row r="375" spans="1:2" x14ac:dyDescent="0.2">
      <c r="A375" t="s">
        <v>374</v>
      </c>
      <c r="B375" t="str">
        <f>_xlfn.CONCAT(A375,", Avian")</f>
        <v>Carrion Crow, Avian</v>
      </c>
    </row>
    <row r="376" spans="1:2" x14ac:dyDescent="0.2">
      <c r="A376" t="s">
        <v>375</v>
      </c>
      <c r="B376" t="str">
        <f>_xlfn.CONCAT(A376,", Avian")</f>
        <v>Hooded Crow, Avian</v>
      </c>
    </row>
    <row r="377" spans="1:2" x14ac:dyDescent="0.2">
      <c r="A377" t="s">
        <v>376</v>
      </c>
      <c r="B377" t="str">
        <f>_xlfn.CONCAT(A377,", Avian")</f>
        <v>Raven, Avian</v>
      </c>
    </row>
    <row r="378" spans="1:2" x14ac:dyDescent="0.2">
      <c r="A378" t="s">
        <v>377</v>
      </c>
      <c r="B378" t="str">
        <f>_xlfn.CONCAT(A378,", Avian")</f>
        <v>Waxwing, Avian</v>
      </c>
    </row>
    <row r="379" spans="1:2" x14ac:dyDescent="0.2">
      <c r="A379" t="s">
        <v>378</v>
      </c>
      <c r="B379" t="str">
        <f>_xlfn.CONCAT(A379,", Avian")</f>
        <v>Cedar Waxwing, Avian</v>
      </c>
    </row>
    <row r="380" spans="1:2" x14ac:dyDescent="0.2">
      <c r="A380" t="s">
        <v>379</v>
      </c>
      <c r="B380" t="str">
        <f>_xlfn.CONCAT(A380,", Avian")</f>
        <v>Coal Tit, Avian</v>
      </c>
    </row>
    <row r="381" spans="1:2" x14ac:dyDescent="0.2">
      <c r="A381" t="s">
        <v>380</v>
      </c>
      <c r="B381" t="str">
        <f>_xlfn.CONCAT(A381,", Avian")</f>
        <v>Crested Tit, Avian</v>
      </c>
    </row>
    <row r="382" spans="1:2" x14ac:dyDescent="0.2">
      <c r="A382" t="s">
        <v>381</v>
      </c>
      <c r="B382" t="str">
        <f>_xlfn.CONCAT(A382,", Avian")</f>
        <v>Marsh Tit, Avian</v>
      </c>
    </row>
    <row r="383" spans="1:2" x14ac:dyDescent="0.2">
      <c r="A383" t="s">
        <v>382</v>
      </c>
      <c r="B383" t="str">
        <f>_xlfn.CONCAT(A383,", Avian")</f>
        <v>Willow Tit, Avian</v>
      </c>
    </row>
    <row r="384" spans="1:2" x14ac:dyDescent="0.2">
      <c r="A384" t="s">
        <v>383</v>
      </c>
      <c r="B384" t="str">
        <f>_xlfn.CONCAT(A384,", Avian")</f>
        <v>Blue Tit, Avian</v>
      </c>
    </row>
    <row r="385" spans="1:2" x14ac:dyDescent="0.2">
      <c r="A385" t="s">
        <v>384</v>
      </c>
      <c r="B385" t="str">
        <f>_xlfn.CONCAT(A385,", Avian")</f>
        <v>Great Tit, Avian</v>
      </c>
    </row>
    <row r="386" spans="1:2" x14ac:dyDescent="0.2">
      <c r="A386" t="s">
        <v>385</v>
      </c>
      <c r="B386" t="str">
        <f>_xlfn.CONCAT(A386,", Avian")</f>
        <v>Penduline Tit, Avian</v>
      </c>
    </row>
    <row r="387" spans="1:2" x14ac:dyDescent="0.2">
      <c r="A387" t="s">
        <v>386</v>
      </c>
      <c r="B387" t="str">
        <f>_xlfn.CONCAT(A387,", Avian")</f>
        <v>Bearded Tit, Avian</v>
      </c>
    </row>
    <row r="388" spans="1:2" x14ac:dyDescent="0.2">
      <c r="A388" t="s">
        <v>387</v>
      </c>
      <c r="B388" t="str">
        <f>_xlfn.CONCAT(A388,", Avian")</f>
        <v>Woodlark, Avian</v>
      </c>
    </row>
    <row r="389" spans="1:2" x14ac:dyDescent="0.2">
      <c r="A389" t="s">
        <v>388</v>
      </c>
      <c r="B389" t="str">
        <f>_xlfn.CONCAT(A389,", Avian")</f>
        <v>White-winged Lark, Avian</v>
      </c>
    </row>
    <row r="390" spans="1:2" x14ac:dyDescent="0.2">
      <c r="A390" t="s">
        <v>389</v>
      </c>
      <c r="B390" t="str">
        <f>_xlfn.CONCAT(A390,", Avian")</f>
        <v>Skylark, Avian</v>
      </c>
    </row>
    <row r="391" spans="1:2" x14ac:dyDescent="0.2">
      <c r="A391" t="s">
        <v>390</v>
      </c>
      <c r="B391" t="str">
        <f>_xlfn.CONCAT(A391,", Avian")</f>
        <v>Crested Lark, Avian</v>
      </c>
    </row>
    <row r="392" spans="1:2" x14ac:dyDescent="0.2">
      <c r="A392" t="s">
        <v>391</v>
      </c>
      <c r="B392" t="str">
        <f>_xlfn.CONCAT(A392,", Avian")</f>
        <v>Shore Lark, Avian</v>
      </c>
    </row>
    <row r="393" spans="1:2" x14ac:dyDescent="0.2">
      <c r="A393" t="s">
        <v>392</v>
      </c>
      <c r="B393" t="str">
        <f>_xlfn.CONCAT(A393,", Avian")</f>
        <v>Short-toed Lark, Avian</v>
      </c>
    </row>
    <row r="394" spans="1:2" x14ac:dyDescent="0.2">
      <c r="A394" t="s">
        <v>393</v>
      </c>
      <c r="B394" t="str">
        <f>_xlfn.CONCAT(A394,", Avian")</f>
        <v>Bimaculated Lark, Avian</v>
      </c>
    </row>
    <row r="395" spans="1:2" x14ac:dyDescent="0.2">
      <c r="A395" t="s">
        <v>394</v>
      </c>
      <c r="B395" t="str">
        <f>_xlfn.CONCAT(A395,", Avian")</f>
        <v>Calandra Lark, Avian</v>
      </c>
    </row>
    <row r="396" spans="1:2" x14ac:dyDescent="0.2">
      <c r="A396" t="s">
        <v>395</v>
      </c>
      <c r="B396" t="str">
        <f>_xlfn.CONCAT(A396,", Avian")</f>
        <v>Black Lark, Avian</v>
      </c>
    </row>
    <row r="397" spans="1:2" x14ac:dyDescent="0.2">
      <c r="A397" t="s">
        <v>396</v>
      </c>
      <c r="B397" t="str">
        <f>_xlfn.CONCAT(A397,", Avian")</f>
        <v>Lesser Short-toed Lark, Avian</v>
      </c>
    </row>
    <row r="398" spans="1:2" x14ac:dyDescent="0.2">
      <c r="A398" t="s">
        <v>397</v>
      </c>
      <c r="B398" t="str">
        <f>_xlfn.CONCAT(A398,", Avian")</f>
        <v>Sand Martin, Avian</v>
      </c>
    </row>
    <row r="399" spans="1:2" x14ac:dyDescent="0.2">
      <c r="A399" t="s">
        <v>398</v>
      </c>
      <c r="B399" t="str">
        <f>_xlfn.CONCAT(A399,", Avian")</f>
        <v>Tree Swallow, Avian</v>
      </c>
    </row>
    <row r="400" spans="1:2" x14ac:dyDescent="0.2">
      <c r="A400" t="s">
        <v>399</v>
      </c>
      <c r="B400" t="str">
        <f>_xlfn.CONCAT(A400,", Avian")</f>
        <v>Purple Martin, Avian</v>
      </c>
    </row>
    <row r="401" spans="1:2" x14ac:dyDescent="0.2">
      <c r="A401" t="s">
        <v>400</v>
      </c>
      <c r="B401" t="str">
        <f>_xlfn.CONCAT(A401,", Avian")</f>
        <v>Swallow, Avian</v>
      </c>
    </row>
    <row r="402" spans="1:2" x14ac:dyDescent="0.2">
      <c r="A402" t="s">
        <v>401</v>
      </c>
      <c r="B402" t="str">
        <f>_xlfn.CONCAT(A402,", Avian")</f>
        <v>Crag Martin, Avian</v>
      </c>
    </row>
    <row r="403" spans="1:2" x14ac:dyDescent="0.2">
      <c r="A403" t="s">
        <v>402</v>
      </c>
      <c r="B403" t="str">
        <f>_xlfn.CONCAT(A403,", Avian")</f>
        <v>House Martin, Avian</v>
      </c>
    </row>
    <row r="404" spans="1:2" x14ac:dyDescent="0.2">
      <c r="A404" t="s">
        <v>403</v>
      </c>
      <c r="B404" t="str">
        <f>_xlfn.CONCAT(A404,", Avian")</f>
        <v>Red-rumped Swallow, Avian</v>
      </c>
    </row>
    <row r="405" spans="1:2" x14ac:dyDescent="0.2">
      <c r="A405" t="s">
        <v>404</v>
      </c>
      <c r="B405" t="str">
        <f>_xlfn.CONCAT(A405,", Avian")</f>
        <v>American Cliff Swallow, Avian</v>
      </c>
    </row>
    <row r="406" spans="1:2" x14ac:dyDescent="0.2">
      <c r="A406" t="s">
        <v>405</v>
      </c>
      <c r="B406" t="str">
        <f>_xlfn.CONCAT(A406,", Avian")</f>
        <v>Cetti’s Warbler, Avian</v>
      </c>
    </row>
    <row r="407" spans="1:2" x14ac:dyDescent="0.2">
      <c r="A407" t="s">
        <v>406</v>
      </c>
      <c r="B407" t="str">
        <f>_xlfn.CONCAT(A407,", Avian")</f>
        <v>Long-tailed Tit, Avian</v>
      </c>
    </row>
    <row r="408" spans="1:2" x14ac:dyDescent="0.2">
      <c r="A408" t="s">
        <v>407</v>
      </c>
      <c r="B408" t="str">
        <f>_xlfn.CONCAT(A408,", Avian")</f>
        <v>Wood Warbler, Avian</v>
      </c>
    </row>
    <row r="409" spans="1:2" x14ac:dyDescent="0.2">
      <c r="A409" t="s">
        <v>408</v>
      </c>
      <c r="B409" t="str">
        <f>_xlfn.CONCAT(A409,", Avian")</f>
        <v>Western Bonelli’s Warbler, Avian</v>
      </c>
    </row>
    <row r="410" spans="1:2" x14ac:dyDescent="0.2">
      <c r="A410" t="s">
        <v>409</v>
      </c>
      <c r="B410" t="str">
        <f>_xlfn.CONCAT(A410,", Avian")</f>
        <v>Eastern Bonelli’s Warbler, Avian</v>
      </c>
    </row>
    <row r="411" spans="1:2" x14ac:dyDescent="0.2">
      <c r="A411" t="s">
        <v>410</v>
      </c>
      <c r="B411" t="str">
        <f>_xlfn.CONCAT(A411,", Avian")</f>
        <v>Hume’s Warbler, Avian</v>
      </c>
    </row>
    <row r="412" spans="1:2" x14ac:dyDescent="0.2">
      <c r="A412" t="s">
        <v>411</v>
      </c>
      <c r="B412" t="str">
        <f>_xlfn.CONCAT(A412,", Avian")</f>
        <v>Yellow-browed Warbler, Avian</v>
      </c>
    </row>
    <row r="413" spans="1:2" x14ac:dyDescent="0.2">
      <c r="A413" t="s">
        <v>412</v>
      </c>
      <c r="B413" t="str">
        <f>_xlfn.CONCAT(A413,", Avian")</f>
        <v>Pallas’s Warbler, Avian</v>
      </c>
    </row>
    <row r="414" spans="1:2" x14ac:dyDescent="0.2">
      <c r="A414" t="s">
        <v>413</v>
      </c>
      <c r="B414" t="str">
        <f>_xlfn.CONCAT(A414,", Avian")</f>
        <v>Radde’s Warbler, Avian</v>
      </c>
    </row>
    <row r="415" spans="1:2" x14ac:dyDescent="0.2">
      <c r="A415" t="s">
        <v>414</v>
      </c>
      <c r="B415" t="str">
        <f>_xlfn.CONCAT(A415,", Avian")</f>
        <v>Dusky Warbler, Avian</v>
      </c>
    </row>
    <row r="416" spans="1:2" x14ac:dyDescent="0.2">
      <c r="A416" t="s">
        <v>415</v>
      </c>
      <c r="B416" t="str">
        <f>_xlfn.CONCAT(A416,", Avian")</f>
        <v>Willow Warbler, Avian</v>
      </c>
    </row>
    <row r="417" spans="1:2" x14ac:dyDescent="0.2">
      <c r="A417" t="s">
        <v>416</v>
      </c>
      <c r="B417" t="str">
        <f>_xlfn.CONCAT(A417,", Avian")</f>
        <v>Chiffchaff, Avian</v>
      </c>
    </row>
    <row r="418" spans="1:2" x14ac:dyDescent="0.2">
      <c r="A418" t="s">
        <v>417</v>
      </c>
      <c r="B418" t="str">
        <f>_xlfn.CONCAT(A418,", Avian")</f>
        <v>Iberian Chiffchaff, Avian</v>
      </c>
    </row>
    <row r="419" spans="1:2" x14ac:dyDescent="0.2">
      <c r="A419" t="s">
        <v>418</v>
      </c>
      <c r="B419" t="str">
        <f>_xlfn.CONCAT(A419,", Avian")</f>
        <v>Eastern Crowned Warbler, Avian</v>
      </c>
    </row>
    <row r="420" spans="1:2" x14ac:dyDescent="0.2">
      <c r="A420" t="s">
        <v>419</v>
      </c>
      <c r="B420" t="str">
        <f>_xlfn.CONCAT(A420,", Avian")</f>
        <v>Green Warbler, Avian</v>
      </c>
    </row>
    <row r="421" spans="1:2" x14ac:dyDescent="0.2">
      <c r="A421" t="s">
        <v>420</v>
      </c>
      <c r="B421" t="str">
        <f>_xlfn.CONCAT(A421,", Avian")</f>
        <v>Two-barred Greenish Warbler, Avian</v>
      </c>
    </row>
    <row r="422" spans="1:2" x14ac:dyDescent="0.2">
      <c r="A422" t="s">
        <v>421</v>
      </c>
      <c r="B422" t="str">
        <f>_xlfn.CONCAT(A422,", Avian")</f>
        <v>Greenish Warbler, Avian</v>
      </c>
    </row>
    <row r="423" spans="1:2" x14ac:dyDescent="0.2">
      <c r="A423" t="s">
        <v>422</v>
      </c>
      <c r="B423" t="str">
        <f>_xlfn.CONCAT(A423,", Avian")</f>
        <v>Pale-legged Leaf Warbler, Avian</v>
      </c>
    </row>
    <row r="424" spans="1:2" x14ac:dyDescent="0.2">
      <c r="A424" t="s">
        <v>423</v>
      </c>
      <c r="B424" t="str">
        <f>_xlfn.CONCAT(A424,", Avian")</f>
        <v>Arctic Warbler, Avian</v>
      </c>
    </row>
    <row r="425" spans="1:2" x14ac:dyDescent="0.2">
      <c r="A425" t="s">
        <v>424</v>
      </c>
      <c r="B425" t="str">
        <f>_xlfn.CONCAT(A425,", Avian")</f>
        <v>Great Reed Warbler, Avian</v>
      </c>
    </row>
    <row r="426" spans="1:2" x14ac:dyDescent="0.2">
      <c r="A426" t="s">
        <v>425</v>
      </c>
      <c r="B426" t="str">
        <f>_xlfn.CONCAT(A426,", Avian")</f>
        <v>Aquatic Warbler, Avian</v>
      </c>
    </row>
    <row r="427" spans="1:2" x14ac:dyDescent="0.2">
      <c r="A427" t="s">
        <v>426</v>
      </c>
      <c r="B427" t="str">
        <f>_xlfn.CONCAT(A427,", Avian")</f>
        <v>Sedge Warbler, Avian</v>
      </c>
    </row>
    <row r="428" spans="1:2" x14ac:dyDescent="0.2">
      <c r="A428" t="s">
        <v>427</v>
      </c>
      <c r="B428" t="str">
        <f>_xlfn.CONCAT(A428,", Avian")</f>
        <v>Paddyfield Warbler, Avian</v>
      </c>
    </row>
    <row r="429" spans="1:2" x14ac:dyDescent="0.2">
      <c r="A429" t="s">
        <v>428</v>
      </c>
      <c r="B429" t="str">
        <f>_xlfn.CONCAT(A429,", Avian")</f>
        <v>Blyth’s Reed Warbler, Avian</v>
      </c>
    </row>
    <row r="430" spans="1:2" x14ac:dyDescent="0.2">
      <c r="A430" t="s">
        <v>429</v>
      </c>
      <c r="B430" t="str">
        <f>_xlfn.CONCAT(A430,", Avian")</f>
        <v>Reed Warbler, Avian</v>
      </c>
    </row>
    <row r="431" spans="1:2" x14ac:dyDescent="0.2">
      <c r="A431" t="s">
        <v>430</v>
      </c>
      <c r="B431" t="str">
        <f>_xlfn.CONCAT(A431,", Avian")</f>
        <v>Marsh Warbler, Avian</v>
      </c>
    </row>
    <row r="432" spans="1:2" x14ac:dyDescent="0.2">
      <c r="A432" t="s">
        <v>431</v>
      </c>
      <c r="B432" t="str">
        <f>_xlfn.CONCAT(A432,", Avian")</f>
        <v>Thick-billed Warbler, Avian</v>
      </c>
    </row>
    <row r="433" spans="1:2" x14ac:dyDescent="0.2">
      <c r="A433" t="s">
        <v>432</v>
      </c>
      <c r="B433" t="str">
        <f>_xlfn.CONCAT(A433,", Avian")</f>
        <v>Booted Warbler, Avian</v>
      </c>
    </row>
    <row r="434" spans="1:2" x14ac:dyDescent="0.2">
      <c r="A434" t="s">
        <v>433</v>
      </c>
      <c r="B434" t="str">
        <f>_xlfn.CONCAT(A434,", Avian")</f>
        <v>Sykes’s Warbler, Avian</v>
      </c>
    </row>
    <row r="435" spans="1:2" x14ac:dyDescent="0.2">
      <c r="A435" t="s">
        <v>434</v>
      </c>
      <c r="B435" t="str">
        <f>_xlfn.CONCAT(A435,", Avian")</f>
        <v>Eastern Olivaceous Warbler, Avian</v>
      </c>
    </row>
    <row r="436" spans="1:2" x14ac:dyDescent="0.2">
      <c r="A436" t="s">
        <v>435</v>
      </c>
      <c r="B436" t="str">
        <f>_xlfn.CONCAT(A436,", Avian")</f>
        <v>Olive-tree Warbler, Avian</v>
      </c>
    </row>
    <row r="437" spans="1:2" x14ac:dyDescent="0.2">
      <c r="A437" t="s">
        <v>436</v>
      </c>
      <c r="B437" t="str">
        <f>_xlfn.CONCAT(A437,", Avian")</f>
        <v>Melodious Warbler, Avian</v>
      </c>
    </row>
    <row r="438" spans="1:2" x14ac:dyDescent="0.2">
      <c r="A438" t="s">
        <v>437</v>
      </c>
      <c r="B438" t="str">
        <f>_xlfn.CONCAT(A438,", Avian")</f>
        <v>Icterine Warbler, Avian</v>
      </c>
    </row>
    <row r="439" spans="1:2" x14ac:dyDescent="0.2">
      <c r="A439" t="s">
        <v>438</v>
      </c>
      <c r="B439" t="str">
        <f>_xlfn.CONCAT(A439,", Avian")</f>
        <v>Pallas’s Grasshopper Warbler, Avian</v>
      </c>
    </row>
    <row r="440" spans="1:2" x14ac:dyDescent="0.2">
      <c r="A440" t="s">
        <v>439</v>
      </c>
      <c r="B440" t="str">
        <f>_xlfn.CONCAT(A440,", Avian")</f>
        <v>Lanceolated Warbler, Avian</v>
      </c>
    </row>
    <row r="441" spans="1:2" x14ac:dyDescent="0.2">
      <c r="A441" t="s">
        <v>440</v>
      </c>
      <c r="B441" t="str">
        <f>_xlfn.CONCAT(A441,", Avian")</f>
        <v>Grasshopper Warbler, Avian</v>
      </c>
    </row>
    <row r="442" spans="1:2" x14ac:dyDescent="0.2">
      <c r="A442" t="s">
        <v>441</v>
      </c>
      <c r="B442" t="str">
        <f>_xlfn.CONCAT(A442,", Avian")</f>
        <v>River Warbler, Avian</v>
      </c>
    </row>
    <row r="443" spans="1:2" x14ac:dyDescent="0.2">
      <c r="A443" t="s">
        <v>442</v>
      </c>
      <c r="B443" t="str">
        <f>_xlfn.CONCAT(A443,", Avian")</f>
        <v>Savi’s Warbler, Avian</v>
      </c>
    </row>
    <row r="444" spans="1:2" x14ac:dyDescent="0.2">
      <c r="A444" t="s">
        <v>443</v>
      </c>
      <c r="B444" t="str">
        <f>_xlfn.CONCAT(A444,", Avian")</f>
        <v>Zitting Cisticola, Avian</v>
      </c>
    </row>
    <row r="445" spans="1:2" x14ac:dyDescent="0.2">
      <c r="A445" t="s">
        <v>444</v>
      </c>
      <c r="B445" t="str">
        <f>_xlfn.CONCAT(A445,", Avian")</f>
        <v>Blackcap, Avian</v>
      </c>
    </row>
    <row r="446" spans="1:2" x14ac:dyDescent="0.2">
      <c r="A446" t="s">
        <v>445</v>
      </c>
      <c r="B446" t="str">
        <f>_xlfn.CONCAT(A446,", Avian")</f>
        <v>Garden Warbler, Avian</v>
      </c>
    </row>
    <row r="447" spans="1:2" x14ac:dyDescent="0.2">
      <c r="A447" t="s">
        <v>446</v>
      </c>
      <c r="B447" t="str">
        <f>_xlfn.CONCAT(A447,", Avian")</f>
        <v>Barred Warbler, Avian</v>
      </c>
    </row>
    <row r="448" spans="1:2" x14ac:dyDescent="0.2">
      <c r="A448" t="s">
        <v>447</v>
      </c>
      <c r="B448" t="str">
        <f>_xlfn.CONCAT(A448,", Avian")</f>
        <v>Lesser Whitethroat, Avian</v>
      </c>
    </row>
    <row r="449" spans="1:2" x14ac:dyDescent="0.2">
      <c r="A449" t="s">
        <v>448</v>
      </c>
      <c r="B449" t="str">
        <f>_xlfn.CONCAT(A449,", Avian")</f>
        <v>Western Orphean Warbler, Avian</v>
      </c>
    </row>
    <row r="450" spans="1:2" x14ac:dyDescent="0.2">
      <c r="A450" t="s">
        <v>449</v>
      </c>
      <c r="B450" t="str">
        <f>_xlfn.CONCAT(A450,", Avian")</f>
        <v>Eastern Orphean Warbler, Avian</v>
      </c>
    </row>
    <row r="451" spans="1:2" x14ac:dyDescent="0.2">
      <c r="A451" t="s">
        <v>450</v>
      </c>
      <c r="B451" t="str">
        <f>_xlfn.CONCAT(A451,", Avian")</f>
        <v>Asian Desert Warbler, Avian</v>
      </c>
    </row>
    <row r="452" spans="1:2" x14ac:dyDescent="0.2">
      <c r="A452" t="s">
        <v>451</v>
      </c>
      <c r="B452" t="str">
        <f>_xlfn.CONCAT(A452,", Avian")</f>
        <v>Whitethroat, Avian</v>
      </c>
    </row>
    <row r="453" spans="1:2" x14ac:dyDescent="0.2">
      <c r="A453" t="s">
        <v>452</v>
      </c>
      <c r="B453" t="str">
        <f>_xlfn.CONCAT(A453,", Avian")</f>
        <v>Dartford Warbler, Avian</v>
      </c>
    </row>
    <row r="454" spans="1:2" x14ac:dyDescent="0.2">
      <c r="A454" t="s">
        <v>453</v>
      </c>
      <c r="B454" t="str">
        <f>_xlfn.CONCAT(A454,", Avian")</f>
        <v>Marmora’s Warbler, Avian</v>
      </c>
    </row>
    <row r="455" spans="1:2" x14ac:dyDescent="0.2">
      <c r="A455" t="s">
        <v>454</v>
      </c>
      <c r="B455" t="str">
        <f>_xlfn.CONCAT(A455,", Avian")</f>
        <v>Spectacled Warbler, Avian</v>
      </c>
    </row>
    <row r="456" spans="1:2" x14ac:dyDescent="0.2">
      <c r="A456" t="s">
        <v>455</v>
      </c>
      <c r="B456" t="str">
        <f>_xlfn.CONCAT(A456,", Avian")</f>
        <v>Subalpine Warbler, Avian</v>
      </c>
    </row>
    <row r="457" spans="1:2" x14ac:dyDescent="0.2">
      <c r="A457" t="s">
        <v>456</v>
      </c>
      <c r="B457" t="str">
        <f>_xlfn.CONCAT(A457,", Avian")</f>
        <v>Moltoni's Subalpine Warbler, Avian</v>
      </c>
    </row>
    <row r="458" spans="1:2" x14ac:dyDescent="0.2">
      <c r="A458" t="s">
        <v>457</v>
      </c>
      <c r="B458" t="str">
        <f>_xlfn.CONCAT(A458,", Avian")</f>
        <v>Sardinian Warbler, Avian</v>
      </c>
    </row>
    <row r="459" spans="1:2" x14ac:dyDescent="0.2">
      <c r="A459" t="s">
        <v>458</v>
      </c>
      <c r="B459" t="str">
        <f>_xlfn.CONCAT(A459,", Avian")</f>
        <v>Rüppell’s Warbler, Avian</v>
      </c>
    </row>
    <row r="460" spans="1:2" x14ac:dyDescent="0.2">
      <c r="A460" t="s">
        <v>459</v>
      </c>
      <c r="B460" t="str">
        <f>_xlfn.CONCAT(A460,", Avian")</f>
        <v>Firecrest, Avian</v>
      </c>
    </row>
    <row r="461" spans="1:2" x14ac:dyDescent="0.2">
      <c r="A461" t="s">
        <v>460</v>
      </c>
      <c r="B461" t="str">
        <f>_xlfn.CONCAT(A461,", Avian")</f>
        <v>Goldcrest, Avian</v>
      </c>
    </row>
    <row r="462" spans="1:2" x14ac:dyDescent="0.2">
      <c r="A462" t="s">
        <v>461</v>
      </c>
      <c r="B462" t="str">
        <f>_xlfn.CONCAT(A462,", Avian")</f>
        <v>Wren, Avian</v>
      </c>
    </row>
    <row r="463" spans="1:2" x14ac:dyDescent="0.2">
      <c r="A463" t="s">
        <v>462</v>
      </c>
      <c r="B463" t="str">
        <f>_xlfn.CONCAT(A463,", Avian")</f>
        <v>Nuthatch, Avian</v>
      </c>
    </row>
    <row r="464" spans="1:2" x14ac:dyDescent="0.2">
      <c r="A464" t="s">
        <v>463</v>
      </c>
      <c r="B464" t="str">
        <f>_xlfn.CONCAT(A464,", Avian")</f>
        <v>Red-breasted Nuthatch, Avian</v>
      </c>
    </row>
    <row r="465" spans="1:2" x14ac:dyDescent="0.2">
      <c r="A465" t="s">
        <v>464</v>
      </c>
      <c r="B465" t="str">
        <f>_xlfn.CONCAT(A465,", Avian")</f>
        <v>Wallcreeper, Avian</v>
      </c>
    </row>
    <row r="466" spans="1:2" x14ac:dyDescent="0.2">
      <c r="A466" t="s">
        <v>465</v>
      </c>
      <c r="B466" t="str">
        <f>_xlfn.CONCAT(A466,", Avian")</f>
        <v>Treecreeper, Avian</v>
      </c>
    </row>
    <row r="467" spans="1:2" x14ac:dyDescent="0.2">
      <c r="A467" t="s">
        <v>466</v>
      </c>
      <c r="B467" t="str">
        <f>_xlfn.CONCAT(A467,", Avian")</f>
        <v>Short-toed Treecreeper, Avian</v>
      </c>
    </row>
    <row r="468" spans="1:2" x14ac:dyDescent="0.2">
      <c r="A468" t="s">
        <v>467</v>
      </c>
      <c r="B468" t="str">
        <f>_xlfn.CONCAT(A468,", Avian")</f>
        <v>Grey Catbird, Avian</v>
      </c>
    </row>
    <row r="469" spans="1:2" x14ac:dyDescent="0.2">
      <c r="A469" t="s">
        <v>468</v>
      </c>
      <c r="B469" t="str">
        <f>_xlfn.CONCAT(A469,", Avian")</f>
        <v>Northern Mockingbird, Avian</v>
      </c>
    </row>
    <row r="470" spans="1:2" x14ac:dyDescent="0.2">
      <c r="A470" t="s">
        <v>469</v>
      </c>
      <c r="B470" t="str">
        <f>_xlfn.CONCAT(A470,", Avian")</f>
        <v>Brown Thrasher, Avian</v>
      </c>
    </row>
    <row r="471" spans="1:2" x14ac:dyDescent="0.2">
      <c r="A471" t="s">
        <v>470</v>
      </c>
      <c r="B471" t="str">
        <f>_xlfn.CONCAT(A471,", Avian")</f>
        <v>Rose-coloured Starling, Avian</v>
      </c>
    </row>
    <row r="472" spans="1:2" x14ac:dyDescent="0.2">
      <c r="A472" t="s">
        <v>471</v>
      </c>
      <c r="B472" t="str">
        <f>_xlfn.CONCAT(A472,", Avian")</f>
        <v>Starling, Avian</v>
      </c>
    </row>
    <row r="473" spans="1:2" x14ac:dyDescent="0.2">
      <c r="A473" t="s">
        <v>472</v>
      </c>
      <c r="B473" t="str">
        <f>_xlfn.CONCAT(A473,", Avian")</f>
        <v>Siberian Thrush, Avian</v>
      </c>
    </row>
    <row r="474" spans="1:2" x14ac:dyDescent="0.2">
      <c r="A474" t="s">
        <v>473</v>
      </c>
      <c r="B474" t="str">
        <f>_xlfn.CONCAT(A474,", Avian")</f>
        <v>White’s Thrush, Avian</v>
      </c>
    </row>
    <row r="475" spans="1:2" x14ac:dyDescent="0.2">
      <c r="A475" t="s">
        <v>474</v>
      </c>
      <c r="B475" t="str">
        <f>_xlfn.CONCAT(A475,", Avian")</f>
        <v>Varied Thrush, Avian</v>
      </c>
    </row>
    <row r="476" spans="1:2" x14ac:dyDescent="0.2">
      <c r="A476" t="s">
        <v>475</v>
      </c>
      <c r="B476" t="str">
        <f>_xlfn.CONCAT(A476,", Avian")</f>
        <v>Veery, Avian</v>
      </c>
    </row>
    <row r="477" spans="1:2" x14ac:dyDescent="0.2">
      <c r="A477" t="s">
        <v>476</v>
      </c>
      <c r="B477" t="str">
        <f>_xlfn.CONCAT(A477,", Avian")</f>
        <v>Grey-cheeked Thrush, Avian</v>
      </c>
    </row>
    <row r="478" spans="1:2" x14ac:dyDescent="0.2">
      <c r="A478" t="s">
        <v>477</v>
      </c>
      <c r="B478" t="str">
        <f>_xlfn.CONCAT(A478,", Avian")</f>
        <v>Swainson’s Thrush, Avian</v>
      </c>
    </row>
    <row r="479" spans="1:2" x14ac:dyDescent="0.2">
      <c r="A479" t="s">
        <v>478</v>
      </c>
      <c r="B479" t="str">
        <f>_xlfn.CONCAT(A479,", Avian")</f>
        <v>Hermit Thrush, Avian</v>
      </c>
    </row>
    <row r="480" spans="1:2" x14ac:dyDescent="0.2">
      <c r="A480" t="s">
        <v>479</v>
      </c>
      <c r="B480" t="str">
        <f>_xlfn.CONCAT(A480,", Avian")</f>
        <v>Wood Thrush, Avian</v>
      </c>
    </row>
    <row r="481" spans="1:2" x14ac:dyDescent="0.2">
      <c r="A481" t="s">
        <v>480</v>
      </c>
      <c r="B481" t="str">
        <f>_xlfn.CONCAT(A481,", Avian")</f>
        <v>Ring Ouzel, Avian</v>
      </c>
    </row>
    <row r="482" spans="1:2" x14ac:dyDescent="0.2">
      <c r="A482" t="s">
        <v>481</v>
      </c>
      <c r="B482" t="str">
        <f>_xlfn.CONCAT(A482,", Avian")</f>
        <v>Blackbird, Avian</v>
      </c>
    </row>
    <row r="483" spans="1:2" x14ac:dyDescent="0.2">
      <c r="A483" t="s">
        <v>482</v>
      </c>
      <c r="B483" t="str">
        <f>_xlfn.CONCAT(A483,", Avian")</f>
        <v>Eyebrowed Thrush, Avian</v>
      </c>
    </row>
    <row r="484" spans="1:2" x14ac:dyDescent="0.2">
      <c r="A484" t="s">
        <v>483</v>
      </c>
      <c r="B484" t="str">
        <f>_xlfn.CONCAT(A484,", Avian")</f>
        <v>Black-throated Thrush, Avian</v>
      </c>
    </row>
    <row r="485" spans="1:2" x14ac:dyDescent="0.2">
      <c r="A485" t="s">
        <v>484</v>
      </c>
      <c r="B485" t="str">
        <f>_xlfn.CONCAT(A485,", Avian")</f>
        <v>Red-throated Thrush, Avian</v>
      </c>
    </row>
    <row r="486" spans="1:2" x14ac:dyDescent="0.2">
      <c r="A486" t="s">
        <v>485</v>
      </c>
      <c r="B486" t="str">
        <f>_xlfn.CONCAT(A486,", Avian")</f>
        <v>Naumann's Thrush, Avian</v>
      </c>
    </row>
    <row r="487" spans="1:2" x14ac:dyDescent="0.2">
      <c r="A487" t="s">
        <v>486</v>
      </c>
      <c r="B487" t="str">
        <f>_xlfn.CONCAT(A487,", Avian")</f>
        <v>Dusky Thrush, Avian</v>
      </c>
    </row>
    <row r="488" spans="1:2" x14ac:dyDescent="0.2">
      <c r="A488" t="s">
        <v>487</v>
      </c>
      <c r="B488" t="str">
        <f>_xlfn.CONCAT(A488,", Avian")</f>
        <v>Fieldfare, Avian</v>
      </c>
    </row>
    <row r="489" spans="1:2" x14ac:dyDescent="0.2">
      <c r="A489" t="s">
        <v>488</v>
      </c>
      <c r="B489" t="str">
        <f>_xlfn.CONCAT(A489,", Avian")</f>
        <v>Redwing, Avian</v>
      </c>
    </row>
    <row r="490" spans="1:2" x14ac:dyDescent="0.2">
      <c r="A490" t="s">
        <v>489</v>
      </c>
      <c r="B490" t="str">
        <f>_xlfn.CONCAT(A490,", Avian")</f>
        <v>Song Thrush, Avian</v>
      </c>
    </row>
    <row r="491" spans="1:2" x14ac:dyDescent="0.2">
      <c r="A491" t="s">
        <v>490</v>
      </c>
      <c r="B491" t="str">
        <f>_xlfn.CONCAT(A491,", Avian")</f>
        <v>Mistle Thrush, Avian</v>
      </c>
    </row>
    <row r="492" spans="1:2" x14ac:dyDescent="0.2">
      <c r="A492" t="s">
        <v>491</v>
      </c>
      <c r="B492" t="str">
        <f>_xlfn.CONCAT(A492,", Avian")</f>
        <v>American Robin, Avian</v>
      </c>
    </row>
    <row r="493" spans="1:2" x14ac:dyDescent="0.2">
      <c r="A493" t="s">
        <v>492</v>
      </c>
      <c r="B493" t="str">
        <f>_xlfn.CONCAT(A493,", Avian")</f>
        <v>Rufous-tailed Scrub Robin, Avian</v>
      </c>
    </row>
    <row r="494" spans="1:2" x14ac:dyDescent="0.2">
      <c r="A494" t="s">
        <v>493</v>
      </c>
      <c r="B494" t="str">
        <f>_xlfn.CONCAT(A494,", Avian")</f>
        <v>Spotted Flycatcher, Avian</v>
      </c>
    </row>
    <row r="495" spans="1:2" x14ac:dyDescent="0.2">
      <c r="A495" t="s">
        <v>494</v>
      </c>
      <c r="B495" t="str">
        <f>_xlfn.CONCAT(A495,", Avian")</f>
        <v>Asian Brown Flycatcher, Avian</v>
      </c>
    </row>
    <row r="496" spans="1:2" x14ac:dyDescent="0.2">
      <c r="A496" t="s">
        <v>495</v>
      </c>
      <c r="B496" t="str">
        <f>_xlfn.CONCAT(A496,", Avian")</f>
        <v>Robin, Avian</v>
      </c>
    </row>
    <row r="497" spans="1:2" x14ac:dyDescent="0.2">
      <c r="A497" t="s">
        <v>496</v>
      </c>
      <c r="B497" t="str">
        <f>_xlfn.CONCAT(A497,", Avian")</f>
        <v>Siberian Blue Robin, Avian</v>
      </c>
    </row>
    <row r="498" spans="1:2" x14ac:dyDescent="0.2">
      <c r="A498" t="s">
        <v>497</v>
      </c>
      <c r="B498" t="str">
        <f>_xlfn.CONCAT(A498,", Avian")</f>
        <v>Rufous-tailed Robin, Avian</v>
      </c>
    </row>
    <row r="499" spans="1:2" x14ac:dyDescent="0.2">
      <c r="A499" t="s">
        <v>498</v>
      </c>
      <c r="B499" t="str">
        <f>_xlfn.CONCAT(A499,", Avian")</f>
        <v>Bluethroat, Avian</v>
      </c>
    </row>
    <row r="500" spans="1:2" x14ac:dyDescent="0.2">
      <c r="A500" t="s">
        <v>499</v>
      </c>
      <c r="B500" t="str">
        <f>_xlfn.CONCAT(A500,", Avian")</f>
        <v>Thrush Nightingale, Avian</v>
      </c>
    </row>
    <row r="501" spans="1:2" x14ac:dyDescent="0.2">
      <c r="A501" t="s">
        <v>500</v>
      </c>
      <c r="B501" t="str">
        <f>_xlfn.CONCAT(A501,", Avian")</f>
        <v>Nightingale, Avian</v>
      </c>
    </row>
    <row r="502" spans="1:2" x14ac:dyDescent="0.2">
      <c r="A502" t="s">
        <v>501</v>
      </c>
      <c r="B502" t="str">
        <f>_xlfn.CONCAT(A502,", Avian")</f>
        <v>White-throated Robin, Avian</v>
      </c>
    </row>
    <row r="503" spans="1:2" x14ac:dyDescent="0.2">
      <c r="A503" t="s">
        <v>502</v>
      </c>
      <c r="B503" t="str">
        <f>_xlfn.CONCAT(A503,", Avian")</f>
        <v>Siberian Rubythroat, Avian</v>
      </c>
    </row>
    <row r="504" spans="1:2" x14ac:dyDescent="0.2">
      <c r="A504" t="s">
        <v>503</v>
      </c>
      <c r="B504" t="str">
        <f>_xlfn.CONCAT(A504,", Avian")</f>
        <v>Red-flanked Bluetail, Avian</v>
      </c>
    </row>
    <row r="505" spans="1:2" x14ac:dyDescent="0.2">
      <c r="A505" t="s">
        <v>504</v>
      </c>
      <c r="B505" t="str">
        <f>_xlfn.CONCAT(A505,", Avian")</f>
        <v>Pied Flycatcher, Avian</v>
      </c>
    </row>
    <row r="506" spans="1:2" x14ac:dyDescent="0.2">
      <c r="A506" t="s">
        <v>505</v>
      </c>
      <c r="B506" t="str">
        <f>_xlfn.CONCAT(A506,", Avian")</f>
        <v>Collared Flycatcher, Avian</v>
      </c>
    </row>
    <row r="507" spans="1:2" x14ac:dyDescent="0.2">
      <c r="A507" t="s">
        <v>506</v>
      </c>
      <c r="B507" t="str">
        <f>_xlfn.CONCAT(A507,", Avian")</f>
        <v>Red-breasted Flycatcher, Avian</v>
      </c>
    </row>
    <row r="508" spans="1:2" x14ac:dyDescent="0.2">
      <c r="A508" t="s">
        <v>507</v>
      </c>
      <c r="B508" t="str">
        <f>_xlfn.CONCAT(A508,", Avian")</f>
        <v>Taiga Flycatcher, Avian</v>
      </c>
    </row>
    <row r="509" spans="1:2" x14ac:dyDescent="0.2">
      <c r="A509" t="s">
        <v>508</v>
      </c>
      <c r="B509" t="str">
        <f>_xlfn.CONCAT(A509,", Avian")</f>
        <v>Black Redstart, Avian</v>
      </c>
    </row>
    <row r="510" spans="1:2" x14ac:dyDescent="0.2">
      <c r="A510" t="s">
        <v>509</v>
      </c>
      <c r="B510" t="str">
        <f>_xlfn.CONCAT(A510,", Avian")</f>
        <v>Redstart, Avian</v>
      </c>
    </row>
    <row r="511" spans="1:2" x14ac:dyDescent="0.2">
      <c r="A511" t="s">
        <v>510</v>
      </c>
      <c r="B511" t="str">
        <f>_xlfn.CONCAT(A511,", Avian")</f>
        <v>Moussier’s Redstart, Avian</v>
      </c>
    </row>
    <row r="512" spans="1:2" x14ac:dyDescent="0.2">
      <c r="A512" t="s">
        <v>511</v>
      </c>
      <c r="B512" t="str">
        <f>_xlfn.CONCAT(A512,", Avian")</f>
        <v>Rock Thrush, Avian</v>
      </c>
    </row>
    <row r="513" spans="1:2" x14ac:dyDescent="0.2">
      <c r="A513" t="s">
        <v>512</v>
      </c>
      <c r="B513" t="str">
        <f>_xlfn.CONCAT(A513,", Avian")</f>
        <v>Blue Rock Thrush, Avian</v>
      </c>
    </row>
    <row r="514" spans="1:2" x14ac:dyDescent="0.2">
      <c r="A514" t="s">
        <v>513</v>
      </c>
      <c r="B514" t="str">
        <f>_xlfn.CONCAT(A514,", Avian")</f>
        <v>Whinchat, Avian</v>
      </c>
    </row>
    <row r="515" spans="1:2" x14ac:dyDescent="0.2">
      <c r="A515" t="s">
        <v>514</v>
      </c>
      <c r="B515" t="str">
        <f>_xlfn.CONCAT(A515,", Avian")</f>
        <v>Stonechat, Avian</v>
      </c>
    </row>
    <row r="516" spans="1:2" x14ac:dyDescent="0.2">
      <c r="A516" t="s">
        <v>515</v>
      </c>
      <c r="B516" t="str">
        <f>_xlfn.CONCAT(A516,", Avian")</f>
        <v>Siberian Stonechat, Avian</v>
      </c>
    </row>
    <row r="517" spans="1:2" x14ac:dyDescent="0.2">
      <c r="A517" t="s">
        <v>516</v>
      </c>
      <c r="B517" t="str">
        <f>_xlfn.CONCAT(A517,", Avian")</f>
        <v>Stejneger's Stonechat, Avian</v>
      </c>
    </row>
    <row r="518" spans="1:2" x14ac:dyDescent="0.2">
      <c r="A518" t="s">
        <v>517</v>
      </c>
      <c r="B518" t="str">
        <f>_xlfn.CONCAT(A518,", Avian")</f>
        <v>Wheatear, Avian</v>
      </c>
    </row>
    <row r="519" spans="1:2" x14ac:dyDescent="0.2">
      <c r="A519" t="s">
        <v>518</v>
      </c>
      <c r="B519" t="str">
        <f>_xlfn.CONCAT(A519,", Avian")</f>
        <v>Isabelline Wheatear, Avian</v>
      </c>
    </row>
    <row r="520" spans="1:2" x14ac:dyDescent="0.2">
      <c r="A520" t="s">
        <v>519</v>
      </c>
      <c r="B520" t="str">
        <f>_xlfn.CONCAT(A520,", Avian")</f>
        <v>Desert Wheatear, Avian</v>
      </c>
    </row>
    <row r="521" spans="1:2" x14ac:dyDescent="0.2">
      <c r="A521" t="s">
        <v>520</v>
      </c>
      <c r="B521" t="str">
        <f>_xlfn.CONCAT(A521,", Avian")</f>
        <v>Black-eared Wheatear, Avian</v>
      </c>
    </row>
    <row r="522" spans="1:2" x14ac:dyDescent="0.2">
      <c r="A522" t="s">
        <v>521</v>
      </c>
      <c r="B522" t="str">
        <f>_xlfn.CONCAT(A522,", Avian")</f>
        <v>Pied Wheatear, Avian</v>
      </c>
    </row>
    <row r="523" spans="1:2" x14ac:dyDescent="0.2">
      <c r="A523" t="s">
        <v>522</v>
      </c>
      <c r="B523" t="str">
        <f>_xlfn.CONCAT(A523,", Avian")</f>
        <v>White-crowned Black Wheatear, Avian</v>
      </c>
    </row>
    <row r="524" spans="1:2" x14ac:dyDescent="0.2">
      <c r="A524" t="s">
        <v>523</v>
      </c>
      <c r="B524" t="str">
        <f>_xlfn.CONCAT(A524,", Avian")</f>
        <v>Dipper, Avian</v>
      </c>
    </row>
    <row r="525" spans="1:2" x14ac:dyDescent="0.2">
      <c r="A525" t="s">
        <v>524</v>
      </c>
      <c r="B525" t="str">
        <f>_xlfn.CONCAT(A525,", Avian")</f>
        <v>House Sparrow, Avian</v>
      </c>
    </row>
    <row r="526" spans="1:2" x14ac:dyDescent="0.2">
      <c r="A526" t="s">
        <v>525</v>
      </c>
      <c r="B526" t="str">
        <f>_xlfn.CONCAT(A526,", Avian")</f>
        <v>Spanish Sparrow, Avian</v>
      </c>
    </row>
    <row r="527" spans="1:2" x14ac:dyDescent="0.2">
      <c r="A527" t="s">
        <v>526</v>
      </c>
      <c r="B527" t="str">
        <f>_xlfn.CONCAT(A527,", Avian")</f>
        <v>Tree Sparrow, Avian</v>
      </c>
    </row>
    <row r="528" spans="1:2" x14ac:dyDescent="0.2">
      <c r="A528" t="s">
        <v>527</v>
      </c>
      <c r="B528" t="str">
        <f>_xlfn.CONCAT(A528,", Avian")</f>
        <v>Rock Sparrow, Avian</v>
      </c>
    </row>
    <row r="529" spans="1:2" x14ac:dyDescent="0.2">
      <c r="A529" t="s">
        <v>528</v>
      </c>
      <c r="B529" t="str">
        <f>_xlfn.CONCAT(A529,", Avian")</f>
        <v>Alpine Accentor, Avian</v>
      </c>
    </row>
    <row r="530" spans="1:2" x14ac:dyDescent="0.2">
      <c r="A530" t="s">
        <v>529</v>
      </c>
      <c r="B530" t="str">
        <f>_xlfn.CONCAT(A530,", Avian")</f>
        <v>Siberian Accentor, Avian</v>
      </c>
    </row>
    <row r="531" spans="1:2" x14ac:dyDescent="0.2">
      <c r="A531" t="s">
        <v>530</v>
      </c>
      <c r="B531" t="str">
        <f>_xlfn.CONCAT(A531,", Avian")</f>
        <v>Dunnock, Avian</v>
      </c>
    </row>
    <row r="532" spans="1:2" x14ac:dyDescent="0.2">
      <c r="A532" t="s">
        <v>531</v>
      </c>
      <c r="B532" t="str">
        <f>_xlfn.CONCAT(A532,", Avian")</f>
        <v>Yellow Wagtail, Avian</v>
      </c>
    </row>
    <row r="533" spans="1:2" x14ac:dyDescent="0.2">
      <c r="A533" t="s">
        <v>532</v>
      </c>
      <c r="B533" t="str">
        <f>_xlfn.CONCAT(A533,", Avian")</f>
        <v>Eastern Yellow Wagtail, Avian</v>
      </c>
    </row>
    <row r="534" spans="1:2" x14ac:dyDescent="0.2">
      <c r="A534" t="s">
        <v>533</v>
      </c>
      <c r="B534" t="str">
        <f>_xlfn.CONCAT(A534,", Avian")</f>
        <v>Citrine Wagtail, Avian</v>
      </c>
    </row>
    <row r="535" spans="1:2" x14ac:dyDescent="0.2">
      <c r="A535" t="s">
        <v>534</v>
      </c>
      <c r="B535" t="str">
        <f>_xlfn.CONCAT(A535,", Avian")</f>
        <v>Grey Wagtail, Avian</v>
      </c>
    </row>
    <row r="536" spans="1:2" x14ac:dyDescent="0.2">
      <c r="A536" t="s">
        <v>535</v>
      </c>
      <c r="B536" t="str">
        <f>_xlfn.CONCAT(A536,", Avian")</f>
        <v>Pied Wagtail, Avian</v>
      </c>
    </row>
    <row r="537" spans="1:2" x14ac:dyDescent="0.2">
      <c r="A537" t="s">
        <v>536</v>
      </c>
      <c r="B537" t="str">
        <f>_xlfn.CONCAT(A537,", Avian")</f>
        <v>Richard’s Pipit, Avian</v>
      </c>
    </row>
    <row r="538" spans="1:2" x14ac:dyDescent="0.2">
      <c r="A538" t="s">
        <v>537</v>
      </c>
      <c r="B538" t="str">
        <f>_xlfn.CONCAT(A538,", Avian")</f>
        <v>Blyth’s Pipit, Avian</v>
      </c>
    </row>
    <row r="539" spans="1:2" x14ac:dyDescent="0.2">
      <c r="A539" t="s">
        <v>538</v>
      </c>
      <c r="B539" t="str">
        <f>_xlfn.CONCAT(A539,", Avian")</f>
        <v>Tawny Pipit, Avian</v>
      </c>
    </row>
    <row r="540" spans="1:2" x14ac:dyDescent="0.2">
      <c r="A540" t="s">
        <v>539</v>
      </c>
      <c r="B540" t="str">
        <f>_xlfn.CONCAT(A540,", Avian")</f>
        <v>Meadow Pipit, Avian</v>
      </c>
    </row>
    <row r="541" spans="1:2" x14ac:dyDescent="0.2">
      <c r="A541" t="s">
        <v>540</v>
      </c>
      <c r="B541" t="str">
        <f>_xlfn.CONCAT(A541,", Avian")</f>
        <v>Tree Pipit, Avian</v>
      </c>
    </row>
    <row r="542" spans="1:2" x14ac:dyDescent="0.2">
      <c r="A542" t="s">
        <v>541</v>
      </c>
      <c r="B542" t="str">
        <f>_xlfn.CONCAT(A542,", Avian")</f>
        <v>Olive-backed Pipit, Avian</v>
      </c>
    </row>
    <row r="543" spans="1:2" x14ac:dyDescent="0.2">
      <c r="A543" t="s">
        <v>542</v>
      </c>
      <c r="B543" t="str">
        <f>_xlfn.CONCAT(A543,", Avian")</f>
        <v>Pechora Pipit, Avian</v>
      </c>
    </row>
    <row r="544" spans="1:2" x14ac:dyDescent="0.2">
      <c r="A544" t="s">
        <v>543</v>
      </c>
      <c r="B544" t="str">
        <f>_xlfn.CONCAT(A544,", Avian")</f>
        <v>Red-throated Pipit, Avian</v>
      </c>
    </row>
    <row r="545" spans="1:2" x14ac:dyDescent="0.2">
      <c r="A545" t="s">
        <v>544</v>
      </c>
      <c r="B545" t="str">
        <f>_xlfn.CONCAT(A545,", Avian")</f>
        <v>Buff-bellied Pipit, Avian</v>
      </c>
    </row>
    <row r="546" spans="1:2" x14ac:dyDescent="0.2">
      <c r="A546" t="s">
        <v>545</v>
      </c>
      <c r="B546" t="str">
        <f>_xlfn.CONCAT(A546,", Avian")</f>
        <v>Water Pipit, Avian</v>
      </c>
    </row>
    <row r="547" spans="1:2" x14ac:dyDescent="0.2">
      <c r="A547" t="s">
        <v>546</v>
      </c>
      <c r="B547" t="str">
        <f>_xlfn.CONCAT(A547,", Avian")</f>
        <v>Rock Pipit, Avian</v>
      </c>
    </row>
    <row r="548" spans="1:2" x14ac:dyDescent="0.2">
      <c r="A548" t="s">
        <v>547</v>
      </c>
      <c r="B548" t="str">
        <f>_xlfn.CONCAT(A548,", Avian")</f>
        <v>Chaffinch, Avian</v>
      </c>
    </row>
    <row r="549" spans="1:2" x14ac:dyDescent="0.2">
      <c r="A549" t="s">
        <v>548</v>
      </c>
      <c r="B549" t="str">
        <f>_xlfn.CONCAT(A549,", Avian")</f>
        <v>Brambling, Avian</v>
      </c>
    </row>
    <row r="550" spans="1:2" x14ac:dyDescent="0.2">
      <c r="A550" t="s">
        <v>549</v>
      </c>
      <c r="B550" t="str">
        <f>_xlfn.CONCAT(A550,", Avian")</f>
        <v>Evening Grosbeak, Avian</v>
      </c>
    </row>
    <row r="551" spans="1:2" x14ac:dyDescent="0.2">
      <c r="A551" t="s">
        <v>550</v>
      </c>
      <c r="B551" t="str">
        <f>_xlfn.CONCAT(A551,", Avian")</f>
        <v>Hawfinch, Avian</v>
      </c>
    </row>
    <row r="552" spans="1:2" x14ac:dyDescent="0.2">
      <c r="A552" t="s">
        <v>551</v>
      </c>
      <c r="B552" t="str">
        <f>_xlfn.CONCAT(A552,", Avian")</f>
        <v>Pine Grosbeak, Avian</v>
      </c>
    </row>
    <row r="553" spans="1:2" x14ac:dyDescent="0.2">
      <c r="A553" t="s">
        <v>552</v>
      </c>
      <c r="B553" t="str">
        <f>_xlfn.CONCAT(A553,", Avian")</f>
        <v>Bullfinch, Avian</v>
      </c>
    </row>
    <row r="554" spans="1:2" x14ac:dyDescent="0.2">
      <c r="A554" t="s">
        <v>553</v>
      </c>
      <c r="B554" t="str">
        <f>_xlfn.CONCAT(A554,", Avian")</f>
        <v>Trumpeter Finch, Avian</v>
      </c>
    </row>
    <row r="555" spans="1:2" x14ac:dyDescent="0.2">
      <c r="A555" t="s">
        <v>554</v>
      </c>
      <c r="B555" t="str">
        <f>_xlfn.CONCAT(A555,", Avian")</f>
        <v>Common Rosefinch, Avian</v>
      </c>
    </row>
    <row r="556" spans="1:2" x14ac:dyDescent="0.2">
      <c r="A556" t="s">
        <v>555</v>
      </c>
      <c r="B556" t="str">
        <f>_xlfn.CONCAT(A556,", Avian")</f>
        <v>Greenfinch, Avian</v>
      </c>
    </row>
    <row r="557" spans="1:2" x14ac:dyDescent="0.2">
      <c r="A557" t="s">
        <v>556</v>
      </c>
      <c r="B557" t="str">
        <f>_xlfn.CONCAT(A557,", Avian")</f>
        <v>Twite, Avian</v>
      </c>
    </row>
    <row r="558" spans="1:2" x14ac:dyDescent="0.2">
      <c r="A558" t="s">
        <v>557</v>
      </c>
      <c r="B558" t="str">
        <f>_xlfn.CONCAT(A558,", Avian")</f>
        <v>Linnet, Avian</v>
      </c>
    </row>
    <row r="559" spans="1:2" x14ac:dyDescent="0.2">
      <c r="A559" t="s">
        <v>558</v>
      </c>
      <c r="B559" t="str">
        <f>_xlfn.CONCAT(A559,", Avian")</f>
        <v>Common Redpoll, Avian</v>
      </c>
    </row>
    <row r="560" spans="1:2" x14ac:dyDescent="0.2">
      <c r="A560" t="s">
        <v>559</v>
      </c>
      <c r="B560" t="str">
        <f>_xlfn.CONCAT(A560,", Avian")</f>
        <v>Lesser Redpoll, Avian</v>
      </c>
    </row>
    <row r="561" spans="1:2" x14ac:dyDescent="0.2">
      <c r="A561" t="s">
        <v>560</v>
      </c>
      <c r="B561" t="str">
        <f>_xlfn.CONCAT(A561,", Avian")</f>
        <v>Arctic Redpoll, Avian</v>
      </c>
    </row>
    <row r="562" spans="1:2" x14ac:dyDescent="0.2">
      <c r="A562" t="s">
        <v>561</v>
      </c>
      <c r="B562" t="str">
        <f>_xlfn.CONCAT(A562,", Avian")</f>
        <v>Parrot Crossbill, Avian</v>
      </c>
    </row>
    <row r="563" spans="1:2" x14ac:dyDescent="0.2">
      <c r="A563" t="s">
        <v>562</v>
      </c>
      <c r="B563" t="str">
        <f>_xlfn.CONCAT(A563,", Avian")</f>
        <v>Scottish Crossbill, Avian</v>
      </c>
    </row>
    <row r="564" spans="1:2" x14ac:dyDescent="0.2">
      <c r="A564" t="s">
        <v>563</v>
      </c>
      <c r="B564" t="str">
        <f>_xlfn.CONCAT(A564,", Avian")</f>
        <v>Common Crossbill, Avian</v>
      </c>
    </row>
    <row r="565" spans="1:2" x14ac:dyDescent="0.2">
      <c r="A565" t="s">
        <v>564</v>
      </c>
      <c r="B565" t="str">
        <f>_xlfn.CONCAT(A565,", Avian")</f>
        <v>Two-barred Crossbill, Avian</v>
      </c>
    </row>
    <row r="566" spans="1:2" x14ac:dyDescent="0.2">
      <c r="A566" t="s">
        <v>565</v>
      </c>
      <c r="B566" t="str">
        <f>_xlfn.CONCAT(A566,", Avian")</f>
        <v>Goldfinch, Avian</v>
      </c>
    </row>
    <row r="567" spans="1:2" x14ac:dyDescent="0.2">
      <c r="A567" t="s">
        <v>566</v>
      </c>
      <c r="B567" t="str">
        <f>_xlfn.CONCAT(A567,", Avian")</f>
        <v>Citril Finch, Avian</v>
      </c>
    </row>
    <row r="568" spans="1:2" x14ac:dyDescent="0.2">
      <c r="A568" t="s">
        <v>567</v>
      </c>
      <c r="B568" t="str">
        <f>_xlfn.CONCAT(A568,", Avian")</f>
        <v>Serin, Avian</v>
      </c>
    </row>
    <row r="569" spans="1:2" x14ac:dyDescent="0.2">
      <c r="A569" t="s">
        <v>568</v>
      </c>
      <c r="B569" t="str">
        <f>_xlfn.CONCAT(A569,", Avian")</f>
        <v>Siskin, Avian</v>
      </c>
    </row>
    <row r="570" spans="1:2" x14ac:dyDescent="0.2">
      <c r="A570" t="s">
        <v>569</v>
      </c>
      <c r="B570" t="str">
        <f>_xlfn.CONCAT(A570,", Avian")</f>
        <v>Lapland Bunting, Avian</v>
      </c>
    </row>
    <row r="571" spans="1:2" x14ac:dyDescent="0.2">
      <c r="A571" t="s">
        <v>570</v>
      </c>
      <c r="B571" t="str">
        <f>_xlfn.CONCAT(A571,", Avian")</f>
        <v>Snow Bunting, Avian</v>
      </c>
    </row>
    <row r="572" spans="1:2" x14ac:dyDescent="0.2">
      <c r="A572" t="s">
        <v>571</v>
      </c>
      <c r="B572" t="str">
        <f>_xlfn.CONCAT(A572,", Avian")</f>
        <v>Corn Bunting, Avian</v>
      </c>
    </row>
    <row r="573" spans="1:2" x14ac:dyDescent="0.2">
      <c r="A573" t="s">
        <v>572</v>
      </c>
      <c r="B573" t="str">
        <f>_xlfn.CONCAT(A573,", Avian")</f>
        <v>Yellowhammer, Avian</v>
      </c>
    </row>
    <row r="574" spans="1:2" x14ac:dyDescent="0.2">
      <c r="A574" t="s">
        <v>573</v>
      </c>
      <c r="B574" t="str">
        <f>_xlfn.CONCAT(A574,", Avian")</f>
        <v>Pine Bunting, Avian</v>
      </c>
    </row>
    <row r="575" spans="1:2" x14ac:dyDescent="0.2">
      <c r="A575" t="s">
        <v>574</v>
      </c>
      <c r="B575" t="str">
        <f>_xlfn.CONCAT(A575,", Avian")</f>
        <v>Rock Bunting, Avian</v>
      </c>
    </row>
    <row r="576" spans="1:2" x14ac:dyDescent="0.2">
      <c r="A576" t="s">
        <v>575</v>
      </c>
      <c r="B576" t="str">
        <f>_xlfn.CONCAT(A576,", Avian")</f>
        <v>Ortolan Bunting, Avian</v>
      </c>
    </row>
    <row r="577" spans="1:2" x14ac:dyDescent="0.2">
      <c r="A577" t="s">
        <v>576</v>
      </c>
      <c r="B577" t="str">
        <f>_xlfn.CONCAT(A577,", Avian")</f>
        <v>Cretzschmar’s Bunting, Avian</v>
      </c>
    </row>
    <row r="578" spans="1:2" x14ac:dyDescent="0.2">
      <c r="A578" t="s">
        <v>577</v>
      </c>
      <c r="B578" t="str">
        <f>_xlfn.CONCAT(A578,", Avian")</f>
        <v>Cirl Bunting, Avian</v>
      </c>
    </row>
    <row r="579" spans="1:2" x14ac:dyDescent="0.2">
      <c r="A579" t="s">
        <v>578</v>
      </c>
      <c r="B579" t="str">
        <f>_xlfn.CONCAT(A579,", Avian")</f>
        <v>Chestnut-eared Bunting, Avian</v>
      </c>
    </row>
    <row r="580" spans="1:2" x14ac:dyDescent="0.2">
      <c r="A580" t="s">
        <v>579</v>
      </c>
      <c r="B580" t="str">
        <f>_xlfn.CONCAT(A580,", Avian")</f>
        <v>Little Bunting, Avian</v>
      </c>
    </row>
    <row r="581" spans="1:2" x14ac:dyDescent="0.2">
      <c r="A581" t="s">
        <v>580</v>
      </c>
      <c r="B581" t="str">
        <f>_xlfn.CONCAT(A581,", Avian")</f>
        <v>Yellow-browed Bunting, Avian</v>
      </c>
    </row>
    <row r="582" spans="1:2" x14ac:dyDescent="0.2">
      <c r="A582" t="s">
        <v>581</v>
      </c>
      <c r="B582" t="str">
        <f>_xlfn.CONCAT(A582,", Avian")</f>
        <v>Rustic Bunting, Avian</v>
      </c>
    </row>
    <row r="583" spans="1:2" x14ac:dyDescent="0.2">
      <c r="A583" t="s">
        <v>582</v>
      </c>
      <c r="B583" t="str">
        <f>_xlfn.CONCAT(A583,", Avian")</f>
        <v>Yellow-breasted Bunting, Avian</v>
      </c>
    </row>
    <row r="584" spans="1:2" x14ac:dyDescent="0.2">
      <c r="A584" t="s">
        <v>583</v>
      </c>
      <c r="B584" t="str">
        <f>_xlfn.CONCAT(A584,", Avian")</f>
        <v>Chestnut Bunting, Avian</v>
      </c>
    </row>
    <row r="585" spans="1:2" x14ac:dyDescent="0.2">
      <c r="A585" t="s">
        <v>584</v>
      </c>
      <c r="B585" t="str">
        <f>_xlfn.CONCAT(A585,", Avian")</f>
        <v>Black-headed Bunting, Avian</v>
      </c>
    </row>
    <row r="586" spans="1:2" x14ac:dyDescent="0.2">
      <c r="A586" t="s">
        <v>585</v>
      </c>
      <c r="B586" t="str">
        <f>_xlfn.CONCAT(A586,", Avian")</f>
        <v>Black-faced Bunting, Avian</v>
      </c>
    </row>
    <row r="587" spans="1:2" x14ac:dyDescent="0.2">
      <c r="A587" t="s">
        <v>586</v>
      </c>
      <c r="B587" t="str">
        <f>_xlfn.CONCAT(A587,", Avian")</f>
        <v>Pallas’s Reed Bunting, Avian</v>
      </c>
    </row>
    <row r="588" spans="1:2" x14ac:dyDescent="0.2">
      <c r="A588" t="s">
        <v>587</v>
      </c>
      <c r="B588" t="str">
        <f>_xlfn.CONCAT(A588,", Avian")</f>
        <v>Reed Bunting, Avian</v>
      </c>
    </row>
    <row r="589" spans="1:2" x14ac:dyDescent="0.2">
      <c r="A589" t="s">
        <v>588</v>
      </c>
      <c r="B589" t="str">
        <f>_xlfn.CONCAT(A589,", Avian")</f>
        <v>Song Sparrow, Avian</v>
      </c>
    </row>
    <row r="590" spans="1:2" x14ac:dyDescent="0.2">
      <c r="A590" t="s">
        <v>589</v>
      </c>
      <c r="B590" t="str">
        <f>_xlfn.CONCAT(A590,", Avian")</f>
        <v>White-crowned Sparrow, Avian</v>
      </c>
    </row>
    <row r="591" spans="1:2" x14ac:dyDescent="0.2">
      <c r="A591" t="s">
        <v>590</v>
      </c>
      <c r="B591" t="str">
        <f>_xlfn.CONCAT(A591,", Avian")</f>
        <v>White-throated Sparrow, Avian</v>
      </c>
    </row>
    <row r="592" spans="1:2" x14ac:dyDescent="0.2">
      <c r="A592" t="s">
        <v>591</v>
      </c>
      <c r="B592" t="str">
        <f>_xlfn.CONCAT(A592,", Avian")</f>
        <v>Dark-eyed Junco, Avian</v>
      </c>
    </row>
    <row r="593" spans="1:2" x14ac:dyDescent="0.2">
      <c r="A593" t="s">
        <v>592</v>
      </c>
      <c r="B593" t="str">
        <f>_xlfn.CONCAT(A593,", Avian")</f>
        <v>Savannah Sparrow, Avian</v>
      </c>
    </row>
    <row r="594" spans="1:2" x14ac:dyDescent="0.2">
      <c r="A594" t="s">
        <v>593</v>
      </c>
      <c r="B594" t="str">
        <f>_xlfn.CONCAT(A594,", Avian")</f>
        <v>Lark Sparrow, Avian</v>
      </c>
    </row>
    <row r="595" spans="1:2" x14ac:dyDescent="0.2">
      <c r="A595" t="s">
        <v>594</v>
      </c>
      <c r="B595" t="str">
        <f>_xlfn.CONCAT(A595,", Avian")</f>
        <v>Eastern Towhee, Avian</v>
      </c>
    </row>
    <row r="596" spans="1:2" x14ac:dyDescent="0.2">
      <c r="A596" t="s">
        <v>595</v>
      </c>
      <c r="B596" t="str">
        <f>_xlfn.CONCAT(A596,", Avian")</f>
        <v>Bobolink, Avian</v>
      </c>
    </row>
    <row r="597" spans="1:2" x14ac:dyDescent="0.2">
      <c r="A597" t="s">
        <v>596</v>
      </c>
      <c r="B597" t="str">
        <f>_xlfn.CONCAT(A597,", Avian")</f>
        <v>Baltimore Oriole, Avian</v>
      </c>
    </row>
    <row r="598" spans="1:2" x14ac:dyDescent="0.2">
      <c r="A598" t="s">
        <v>597</v>
      </c>
      <c r="B598" t="str">
        <f>_xlfn.CONCAT(A598,", Avian")</f>
        <v>Red-winged Blackbird, Avian</v>
      </c>
    </row>
    <row r="599" spans="1:2" x14ac:dyDescent="0.2">
      <c r="A599" t="s">
        <v>598</v>
      </c>
      <c r="B599" t="str">
        <f>_xlfn.CONCAT(A599,", Avian")</f>
        <v>Brown-headed Cowbird, Avian</v>
      </c>
    </row>
    <row r="600" spans="1:2" x14ac:dyDescent="0.2">
      <c r="A600" t="s">
        <v>599</v>
      </c>
      <c r="B600" t="str">
        <f>_xlfn.CONCAT(A600,", Avian")</f>
        <v>Ovenbird, Avian</v>
      </c>
    </row>
    <row r="601" spans="1:2" x14ac:dyDescent="0.2">
      <c r="A601" t="s">
        <v>600</v>
      </c>
      <c r="B601" t="str">
        <f>_xlfn.CONCAT(A601,", Avian")</f>
        <v>Northern Waterthrush, Avian</v>
      </c>
    </row>
    <row r="602" spans="1:2" x14ac:dyDescent="0.2">
      <c r="A602" t="s">
        <v>601</v>
      </c>
      <c r="B602" t="str">
        <f>_xlfn.CONCAT(A602,", Avian")</f>
        <v>Golden-winged Warbler, Avian</v>
      </c>
    </row>
    <row r="603" spans="1:2" x14ac:dyDescent="0.2">
      <c r="A603" t="s">
        <v>602</v>
      </c>
      <c r="B603" t="str">
        <f>_xlfn.CONCAT(A603,", Avian")</f>
        <v>Black-and-white Warbler, Avian</v>
      </c>
    </row>
    <row r="604" spans="1:2" x14ac:dyDescent="0.2">
      <c r="A604" t="s">
        <v>603</v>
      </c>
      <c r="B604" t="str">
        <f>_xlfn.CONCAT(A604,", Avian")</f>
        <v>Tennessee Warbler, Avian</v>
      </c>
    </row>
    <row r="605" spans="1:2" x14ac:dyDescent="0.2">
      <c r="A605" t="s">
        <v>604</v>
      </c>
      <c r="B605" t="str">
        <f>_xlfn.CONCAT(A605,", Avian")</f>
        <v>Common Yellowthroat, Avian</v>
      </c>
    </row>
    <row r="606" spans="1:2" x14ac:dyDescent="0.2">
      <c r="A606" t="s">
        <v>605</v>
      </c>
      <c r="B606" t="str">
        <f>_xlfn.CONCAT(A606,", Avian")</f>
        <v>Hooded Warbler, Avian</v>
      </c>
    </row>
    <row r="607" spans="1:2" x14ac:dyDescent="0.2">
      <c r="A607" t="s">
        <v>606</v>
      </c>
      <c r="B607" t="str">
        <f>_xlfn.CONCAT(A607,", Avian")</f>
        <v>American Redstart, Avian</v>
      </c>
    </row>
    <row r="608" spans="1:2" x14ac:dyDescent="0.2">
      <c r="A608" t="s">
        <v>607</v>
      </c>
      <c r="B608" t="str">
        <f>_xlfn.CONCAT(A608,", Avian")</f>
        <v>Cape May Warbler, Avian</v>
      </c>
    </row>
    <row r="609" spans="1:2" x14ac:dyDescent="0.2">
      <c r="A609" t="s">
        <v>608</v>
      </c>
      <c r="B609" t="str">
        <f>_xlfn.CONCAT(A609,", Avian")</f>
        <v>Northern Parula, Avian</v>
      </c>
    </row>
    <row r="610" spans="1:2" x14ac:dyDescent="0.2">
      <c r="A610" t="s">
        <v>609</v>
      </c>
      <c r="B610" t="str">
        <f>_xlfn.CONCAT(A610,", Avian")</f>
        <v>Magnolia Warbler, Avian</v>
      </c>
    </row>
    <row r="611" spans="1:2" x14ac:dyDescent="0.2">
      <c r="A611" t="s">
        <v>610</v>
      </c>
      <c r="B611" t="str">
        <f>_xlfn.CONCAT(A611,", Avian")</f>
        <v>Bay-breasted Warbler, Avian</v>
      </c>
    </row>
    <row r="612" spans="1:2" x14ac:dyDescent="0.2">
      <c r="A612" t="s">
        <v>611</v>
      </c>
      <c r="B612" t="str">
        <f>_xlfn.CONCAT(A612,", Avian")</f>
        <v>Blackburnian Warbler, Avian</v>
      </c>
    </row>
    <row r="613" spans="1:2" x14ac:dyDescent="0.2">
      <c r="A613" t="s">
        <v>612</v>
      </c>
      <c r="B613" t="str">
        <f>_xlfn.CONCAT(A613,", Avian")</f>
        <v>Yellow Warbler, Avian</v>
      </c>
    </row>
    <row r="614" spans="1:2" x14ac:dyDescent="0.2">
      <c r="A614" t="s">
        <v>613</v>
      </c>
      <c r="B614" t="str">
        <f>_xlfn.CONCAT(A614,", Avian")</f>
        <v>Chestnut-sided Warbler, Avian</v>
      </c>
    </row>
    <row r="615" spans="1:2" x14ac:dyDescent="0.2">
      <c r="A615" t="s">
        <v>614</v>
      </c>
      <c r="B615" t="str">
        <f>_xlfn.CONCAT(A615,", Avian")</f>
        <v>Blackpoll Warbler, Avian</v>
      </c>
    </row>
    <row r="616" spans="1:2" x14ac:dyDescent="0.2">
      <c r="A616" t="s">
        <v>615</v>
      </c>
      <c r="B616" t="str">
        <f>_xlfn.CONCAT(A616,", Avian")</f>
        <v>Yellow-rumped Warbler, Avian</v>
      </c>
    </row>
    <row r="617" spans="1:2" x14ac:dyDescent="0.2">
      <c r="A617" t="s">
        <v>616</v>
      </c>
      <c r="B617" t="str">
        <f>_xlfn.CONCAT(A617,", Avian")</f>
        <v>Wilson’s Warbler, Avian</v>
      </c>
    </row>
    <row r="618" spans="1:2" x14ac:dyDescent="0.2">
      <c r="A618" t="s">
        <v>617</v>
      </c>
      <c r="B618" t="str">
        <f>_xlfn.CONCAT(A618,", Avian")</f>
        <v>Summer Tanager, Avian</v>
      </c>
    </row>
    <row r="619" spans="1:2" x14ac:dyDescent="0.2">
      <c r="A619" t="s">
        <v>618</v>
      </c>
      <c r="B619" t="str">
        <f>_xlfn.CONCAT(A619,", Avian")</f>
        <v>Scarlet Tanager, Avian</v>
      </c>
    </row>
    <row r="620" spans="1:2" x14ac:dyDescent="0.2">
      <c r="A620" t="s">
        <v>619</v>
      </c>
      <c r="B620" t="str">
        <f>_xlfn.CONCAT(A620,", Avian")</f>
        <v>Rose-breasted Grosbeak, Avian</v>
      </c>
    </row>
    <row r="621" spans="1:2" x14ac:dyDescent="0.2">
      <c r="A621" t="s">
        <v>620</v>
      </c>
      <c r="B621" t="str">
        <f>_xlfn.CONCAT(A621,", Avian")</f>
        <v>Indigo Bunting, Avian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 ZIMBEHL 19016467</dc:creator>
  <cp:lastModifiedBy>ALANNA ZIMBEHL 19016467</cp:lastModifiedBy>
  <dcterms:created xsi:type="dcterms:W3CDTF">2023-03-13T02:57:44Z</dcterms:created>
  <dcterms:modified xsi:type="dcterms:W3CDTF">2023-03-13T02:57:54Z</dcterms:modified>
</cp:coreProperties>
</file>