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d36d7b13e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估数据" sheetId="1" r:id="R7239c83139374ed8"/>
    <x:sheet xmlns:r="http://schemas.openxmlformats.org/officeDocument/2006/relationships" name="字段说明" sheetId="2" r:id="R3addee60e41d4ef9"/>
    <x:sheet xmlns:r="http://schemas.openxmlformats.org/officeDocument/2006/relationships" name="局站选项" sheetId="3" r:id="R0cf34860aa9940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7">
    <x:font>
      <x:sz val="11"/>
      <x:name val="Carlito"/>
    </x:font>
    <x:font>
      <x:b/>
      <x:sz val="16"/>
      <x:color rgb="FFFFFFFF"/>
      <x:name val="Microsoft YaHei"/>
    </x:font>
    <x:font>
      <x:sz val="10"/>
      <x:color rgb="FF35566F"/>
      <x:name val="Microsoft YaHei"/>
    </x:font>
    <x:font>
      <x:b/>
      <x:sz val="10"/>
      <x:color rgb="FF173A53"/>
      <x:name val="Microsoft YaHei"/>
    </x:font>
    <x:font>
      <x:sz val="10"/>
      <x:color rgb="FF334B5E"/>
      <x:name val="Microsoft YaHei"/>
    </x:font>
    <x:font>
      <x:b/>
      <x:sz val="15"/>
      <x:color rgb="FFFFFFFF"/>
      <x:name val="Microsoft YaHei"/>
    </x:font>
    <x:font>
      <x:i/>
      <x:sz val="10"/>
      <x:color rgb="FF31566F"/>
      <x:name val="Arial"/>
    </x:font>
    <x:font>
      <x:b/>
      <x:sz val="10"/>
      <x:color rgb="FF4B6273"/>
      <x:name val="Arial"/>
    </x:font>
    <x:font>
      <x:b/>
      <x:sz val="10"/>
      <x:color rgb="FF21704A"/>
      <x:name val="Arial"/>
    </x:font>
    <x:font>
      <x:b/>
      <x:sz val="10"/>
      <x:color rgb="FF1F5C8C"/>
      <x:name val="Arial"/>
    </x:font>
    <x:font>
      <x:b/>
      <x:sz val="10"/>
      <x:color rgb="FF184E34"/>
      <x:name val="Arial"/>
    </x:font>
    <x:font>
      <x:b/>
      <x:sz val="10"/>
      <x:color rgb="FF174E77"/>
      <x:name val="Arial"/>
    </x:font>
    <x:font>
      <x:b/>
      <x:sz val="14"/>
      <x:color rgb="FFFFFFFF"/>
      <x:name val="Arial"/>
    </x:font>
    <x:font>
      <x:b/>
      <x:sz val="10"/>
      <x:color rgb="FF234A65"/>
      <x:name val="Arial"/>
    </x:font>
    <x:font>
      <x:sz val="10"/>
      <x:color rgb="FF304B5E"/>
      <x:name val="Arial"/>
    </x:font>
    <x:font>
      <x:b/>
      <x:sz val="10"/>
      <x:color rgb="FF7A5410"/>
      <x:name val="Arial"/>
    </x:font>
    <x:font>
      <x:sz val="9"/>
      <x:color rgb="FFFFFFFF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164F7A"/>
      </x:patternFill>
    </x:fill>
    <x:fill>
      <x:patternFill patternType="solid">
        <x:fgColor rgb="FFEAF2F8"/>
      </x:patternFill>
    </x:fill>
    <x:fill>
      <x:patternFill patternType="solid">
        <x:fgColor rgb="FFD9EAF5"/>
      </x:patternFill>
    </x:fill>
    <x:fill>
      <x:patternFill patternType="solid">
        <x:fgColor rgb="FFFFF8DF"/>
      </x:patternFill>
    </x:fill>
    <x:fill>
      <x:patternFill patternType="solid">
        <x:fgColor rgb="FFEAF3F8"/>
      </x:patternFill>
    </x:fill>
    <x:fill>
      <x:patternFill patternType="solid">
        <x:fgColor rgb="FFF1F5F8"/>
      </x:patternFill>
    </x:fill>
    <x:fill>
      <x:patternFill patternType="solid">
        <x:fgColor rgb="FFE6F3EC"/>
      </x:patternFill>
    </x:fill>
    <x:fill>
      <x:patternFill patternType="solid">
        <x:fgColor rgb="FFE8F1FA"/>
      </x:patternFill>
    </x:fill>
    <x:fill>
      <x:patternFill patternType="solid">
        <x:fgColor rgb="FFCFE9DA"/>
      </x:patternFill>
    </x:fill>
    <x:fill>
      <x:patternFill patternType="solid">
        <x:fgColor rgb="FFD6E7F6"/>
      </x:patternFill>
    </x:fill>
    <x:fill>
      <x:patternFill patternType="solid">
        <x:fgColor rgb="FF1F5B83"/>
      </x:patternFill>
    </x:fill>
    <x:fill>
      <x:patternFill patternType="solid">
        <x:fgColor rgb="FFD9EAF5"/>
      </x:patternFill>
    </x:fill>
    <x:fill>
      <x:patternFill patternType="solid">
        <x:fgColor rgb="FFFFF4D6"/>
      </x:patternFill>
    </x:fill>
    <x:fill>
      <x:patternFill patternType="solid">
        <x:fgColor rgb="FFD9EAF5"/>
      </x:patternFill>
    </x:fill>
    <x:fill>
      <x:patternFill patternType="solid">
        <x:fgColor rgb="FFDBEAF2"/>
      </x:patternFill>
    </x:fill>
    <x:fill>
      <x:patternFill patternType="solid">
        <x:fgColor rgb="FFF1F6F9"/>
      </x:patternFill>
    </x:fill>
    <x:fill>
      <x:patternFill patternType="solid">
        <x:fgColor rgb="FFFFF8DF"/>
      </x:patternFill>
    </x:fill>
  </x:fills>
  <x:borders count="12">
    <x:border/>
    <x:border>
      <x:left style="thin">
        <x:color rgb="FFB8CBD8"/>
      </x:left>
      <x:right style="thin">
        <x:color rgb="FFB8CBD8"/>
      </x:right>
      <x:top style="thin">
        <x:color rgb="FFB8CBD8"/>
      </x:top>
      <x:bottom style="thin">
        <x:color rgb="FFB8CBD8"/>
      </x:bottom>
    </x:border>
    <x:border>
      <x:left style="thin">
        <x:color rgb="FFD7E0E7"/>
      </x:left>
      <x:right style="thin">
        <x:color rgb="FFD7E0E7"/>
      </x:right>
      <x:top style="thin">
        <x:color rgb="FFD7E0E7"/>
      </x:top>
      <x:bottom style="thin">
        <x:color rgb="FFD7E0E7"/>
      </x:bottom>
    </x:border>
    <x:border>
      <x:right style="thin">
        <x:color rgb="FFD7E1E8"/>
      </x:right>
      <x:bottom style="thin">
        <x:color rgb="FFD7E1E8"/>
      </x:bottom>
    </x:border>
    <x:border>
      <x:left style="thin">
        <x:color rgb="FFD7E1E8"/>
      </x:left>
      <x:right style="thin">
        <x:color rgb="FFD7E1E8"/>
      </x:right>
      <x:bottom style="thin">
        <x:color rgb="FFD7E1E8"/>
      </x:bottom>
    </x:border>
    <x:border>
      <x:left style="thin">
        <x:color rgb="FFD7E1E8"/>
      </x:left>
      <x:bottom style="thin">
        <x:color rgb="FFD7E1E8"/>
      </x:bottom>
    </x:border>
    <x:border>
      <x:right style="thin">
        <x:color rgb="FFD7E1E8"/>
      </x:right>
      <x:top style="thin">
        <x:color rgb="FFD7E1E8"/>
      </x:top>
      <x:bottom style="thin">
        <x:color rgb="FFD7E1E8"/>
      </x:bottom>
    </x:border>
    <x:border>
      <x:left style="thin">
        <x:color rgb="FFD7E1E8"/>
      </x:left>
      <x:right style="thin">
        <x:color rgb="FFD7E1E8"/>
      </x:right>
      <x:top style="thin">
        <x:color rgb="FFD7E1E8"/>
      </x:top>
      <x:bottom style="thin">
        <x:color rgb="FFD7E1E8"/>
      </x:bottom>
    </x:border>
    <x:border>
      <x:left style="thin">
        <x:color rgb="FFD7E1E8"/>
      </x:left>
      <x:top style="thin">
        <x:color rgb="FFD7E1E8"/>
      </x:top>
      <x:bottom style="thin">
        <x:color rgb="FFD7E1E8"/>
      </x:bottom>
    </x:border>
    <x:border>
      <x:right style="thin">
        <x:color rgb="FFD7E1E8"/>
      </x:right>
      <x:top style="thin">
        <x:color rgb="FFD7E1E8"/>
      </x:top>
    </x:border>
    <x:border>
      <x:left style="thin">
        <x:color rgb="FFD7E1E8"/>
      </x:left>
      <x:right style="thin">
        <x:color rgb="FFD7E1E8"/>
      </x:right>
      <x:top style="thin">
        <x:color rgb="FFD7E1E8"/>
      </x:top>
    </x:border>
    <x:border>
      <x:left style="thin">
        <x:color rgb="FFD7E1E8"/>
      </x:left>
      <x:top style="thin">
        <x:color rgb="FFD7E1E8"/>
      </x:top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center"/>
    </x:xf>
    <x:xf numFmtId="0" fontId="9" fillId="9" borderId="0" xfId="0" applyNumberFormat="1" applyFont="1" applyFill="1" applyBorder="1" applyAlignment="1">
      <x:alignment horizontal="center" vertical="center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10" fillId="10" borderId="1" xfId="0" applyNumberFormat="1" applyFont="1" applyFill="1" applyBorder="1" applyAlignment="1">
      <x:alignment horizontal="center" vertical="center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11" fillId="11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12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horizontal="center"/>
    </x:xf>
    <x:xf numFmtId="0" fontId="13" fillId="13" borderId="0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5" fillId="14" borderId="0" xfId="0" applyNumberFormat="1" applyFont="1" applyFill="1" applyBorder="1"/>
    <x:xf numFmtId="0" fontId="15" fillId="14" borderId="0" xfId="0" applyNumberFormat="1" applyFont="1" applyFill="1" applyBorder="1" applyAlignment="1">
      <x:alignment wrapText="1"/>
    </x:xf>
    <x:xf numFmtId="0" fontId="15" fillId="14" borderId="0" xfId="0" applyNumberFormat="1" applyFont="1" applyFill="1" applyBorder="1" applyAlignment="1">
      <x:alignment vertical="center" wrapText="1"/>
    </x:xf>
    <x:xf numFmtId="0" fontId="13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horizontal="center" wrapText="1"/>
    </x:xf>
    <x:xf numFmtId="0" fontId="13" fillId="13" borderId="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 wrapText="1"/>
    </x:xf>
    <x:xf numFmtId="0" fontId="14" fillId="0" borderId="3" xfId="0" applyNumberFormat="1" applyFont="1" applyFill="1" applyBorder="1" applyAlignment="1">
      <x:alignment vertical="center" wrapText="1"/>
    </x:xf>
    <x:xf numFmtId="0" fontId="14" fillId="0" borderId="4" xfId="0" applyNumberFormat="1" applyFont="1" applyFill="1" applyBorder="1" applyAlignment="1">
      <x:alignment vertical="center" wrapText="1"/>
    </x:xf>
    <x:xf numFmtId="0" fontId="14" fillId="0" borderId="5" xfId="0" applyNumberFormat="1" applyFont="1" applyFill="1" applyBorder="1" applyAlignment="1">
      <x:alignment vertical="center" wrapText="1"/>
    </x:xf>
    <x:xf numFmtId="0" fontId="14" fillId="0" borderId="6" xfId="0" applyNumberFormat="1" applyFont="1" applyFill="1" applyBorder="1" applyAlignment="1">
      <x:alignment vertical="center" wrapText="1"/>
    </x:xf>
    <x:xf numFmtId="0" fontId="14" fillId="0" borderId="7" xfId="0" applyNumberFormat="1" applyFont="1" applyFill="1" applyBorder="1" applyAlignment="1">
      <x:alignment vertical="center" wrapText="1"/>
    </x:xf>
    <x:xf numFmtId="0" fontId="14" fillId="0" borderId="8" xfId="0" applyNumberFormat="1" applyFont="1" applyFill="1" applyBorder="1" applyAlignment="1">
      <x:alignment vertical="center" wrapText="1"/>
    </x:xf>
    <x:xf numFmtId="0" fontId="14" fillId="0" borderId="9" xfId="0" applyNumberFormat="1" applyFont="1" applyFill="1" applyBorder="1" applyAlignment="1">
      <x:alignment vertical="center" wrapText="1"/>
    </x:xf>
    <x:xf numFmtId="0" fontId="14" fillId="0" borderId="10" xfId="0" applyNumberFormat="1" applyFont="1" applyFill="1" applyBorder="1" applyAlignment="1">
      <x:alignment vertical="center" wrapText="1"/>
    </x:xf>
    <x:xf numFmtId="0" fontId="14" fillId="0" borderId="11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0" xfId="0" applyNumberFormat="1" applyFont="1" applyFill="1" applyBorder="1" applyAlignment="1">
      <x:alignment horizontal="center"/>
    </x:xf>
    <x:xf numFmtId="0" fontId="13" fillId="15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/>
    <x:xf numFmtId="0" fontId="4" fillId="5" borderId="2" xfId="0" applyNumberFormat="1" applyFont="1" applyFill="1" applyBorder="1" applyAlignment="1">
      <x:alignment horizontal="left" vertical="center" wrapText="1"/>
    </x:xf>
    <x:xf numFmtId="0" fontId="4" fillId="0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1" xfId="0" applyNumberFormat="1" applyFont="1" applyFill="1" applyBorder="1"/>
    <x:xf numFmtId="0" fontId="11" fillId="16" borderId="1" xfId="0" applyNumberFormat="1" applyFont="1" applyFill="1" applyBorder="1" applyAlignment="1">
      <x:alignment wrapText="1"/>
    </x:xf>
    <x:xf numFmtId="0" fontId="11" fillId="16" borderId="1" xfId="0" applyNumberFormat="1" applyFont="1" applyFill="1" applyBorder="1" applyAlignment="1">
      <x:alignment horizontal="center" wrapText="1"/>
    </x:xf>
    <x:xf numFmtId="0" fontId="11" fillId="16" borderId="1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1" fillId="17" borderId="0" xfId="0" applyNumberFormat="1" applyFont="1" applyFill="1" applyBorder="1"/>
    <x:xf numFmtId="0" fontId="11" fillId="17" borderId="0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horizontal="left" vertical="center" wrapText="1"/>
    </x:xf>
    <x:xf numFmtId="200" fontId="4" fillId="18" borderId="2" xfId="0" applyNumberFormat="1" applyFont="1" applyFill="1" applyBorder="1" applyAlignment="1">
      <x:alignment horizontal="left" vertical="center" wrapText="1"/>
    </x:xf>
    <x:xf numFmtId="0" fontId="4" fillId="18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3ad91e1d244ae0" /><Relationship Type="http://schemas.openxmlformats.org/officeDocument/2006/relationships/theme" Target="/xl/theme/theme1.xml" Id="R53708833359249be" /><Relationship Type="http://schemas.openxmlformats.org/officeDocument/2006/relationships/sharedStrings" Target="/xl/sharedStrings.xml" Id="R058bb164f3594381" /><Relationship Type="http://schemas.openxmlformats.org/officeDocument/2006/relationships/worksheet" Target="/xl/worksheets/sheet1.xml" Id="R7239c83139374ed8" /><Relationship Type="http://schemas.openxmlformats.org/officeDocument/2006/relationships/worksheet" Target="/xl/worksheets/sheet2.xml" Id="R3addee60e41d4ef9" /><Relationship Type="http://schemas.openxmlformats.org/officeDocument/2006/relationships/worksheet" Target="/xl/worksheets/sheet3.xml" Id="R0cf34860aa9940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3" hidden="0" customWidth="1"/>
    <x:col min="7" max="7" width="12" hidden="0" customWidth="1"/>
    <x:col min="8" max="8" width="12" hidden="0" customWidth="1"/>
    <x:col min="9" max="9" width="15" hidden="0" customWidth="1"/>
    <x:col min="10" max="10" width="12" hidden="0" customWidth="1"/>
    <x:col min="11" max="11" width="20" hidden="0" customWidth="1"/>
    <x:col min="12" max="12" width="18" hidden="0" customWidth="1"/>
    <x:col min="13" max="13" width="11" hidden="0" customWidth="1"/>
    <x:col min="14" max="14" width="18" hidden="0" customWidth="1"/>
    <x:col min="15" max="15" width="15" hidden="0" customWidth="1"/>
    <x:col min="16" max="16" width="16" hidden="0" customWidth="1"/>
    <x:col min="17" max="17" width="14" hidden="0" customWidth="1"/>
    <x:col min="18" max="18" width="14" hidden="0" customWidth="1"/>
    <x:col min="20" max="20" width="26" hidden="0" customWidth="1"/>
    <x:col min="21" max="21" width="42" hidden="0" customWidth="1"/>
    <x:col min="22" max="22" width="42" hidden="0" customWidth="1"/>
    <x:col min="23" max="23" width="2" hidden="0" customWidth="1"/>
    <x:col min="27" max="27" width="2" hidden="0" customWidth="1"/>
    <x:col min="28" max="28" width="2" hidden="0" customWidth="1"/>
    <x:col min="29" max="29" width="2" hidden="0" customWidth="1"/>
    <x:col min="19" max="19" width="24" hidden="0" customWidth="1"/>
  </x:cols>
  <x:sheetData>
    <x:row r="1" ht="34" customHeight="1">
      <x:c r="A1" s="4" t="str">
        <x:v>铁路危险货物运输风险评估导入模板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34" customHeight="1">
      <x:c r="A2" s="30" t="str">
        <x:v>填写顺序：先选办理局和办理站，再选评估方式。静态评估填 O 列，必要时填 P 列，Q-R 必须留空；动态评估填 Q-R 列，O-P 必须留空。</x:v>
      </x:c>
      <x:c r="B2" s="30" t="str">
        <x:v>填写顺序：先选办理局和办理站，再选评估方式。静态评估填 O 列，必要时填 P 列，Q-R 必须留空；动态评估填 Q-R 列，O-P 必须留空。</x:v>
      </x:c>
      <x:c r="C2" s="30" t="str">
        <x:v>填写顺序：先选办理局和办理站，再选评估方式。静态评估填 O 列，必要时填 P 列，Q-R 必须留空；动态评估填 Q-R 列，O-P 必须留空。</x:v>
      </x:c>
      <x:c r="D2" s="30" t="str">
        <x:v>填写顺序：先选办理局和办理站，再选评估方式。静态评估填 O 列，必要时填 P 列，Q-R 必须留空；动态评估填 Q-R 列，O-P 必须留空。</x:v>
      </x:c>
      <x:c r="E2" s="30" t="str">
        <x:v>填写顺序：先选办理局和办理站，再选评估方式。静态评估填 O 列，必要时填 P 列，Q-R 必须留空；动态评估填 Q-R 列，O-P 必须留空。</x:v>
      </x:c>
      <x:c r="F2" s="30" t="str">
        <x:v>填写顺序：先选办理局和办理站，再选评估方式。静态评估填 O 列，必要时填 P 列，Q-R 必须留空；动态评估填 Q-R 列，O-P 必须留空。</x:v>
      </x:c>
      <x:c r="G2" s="30" t="str">
        <x:v>填写顺序：先选办理局和办理站，再选评估方式。静态评估填 O 列，必要时填 P 列，Q-R 必须留空；动态评估填 Q-R 列，O-P 必须留空。</x:v>
      </x:c>
      <x:c r="H2" s="30" t="str">
        <x:v>填写顺序：先选办理局和办理站，再选评估方式。静态评估填 O 列，必要时填 P 列，Q-R 必须留空；动态评估填 Q-R 列，O-P 必须留空。</x:v>
      </x:c>
      <x:c r="I2" s="30" t="str">
        <x:v>填写顺序：先选办理局和办理站，再选评估方式。静态评估填 O 列，必要时填 P 列，Q-R 必须留空；动态评估填 Q-R 列，O-P 必须留空。</x:v>
      </x:c>
      <x:c r="J2" s="30" t="str">
        <x:v>填写顺序：先选办理局和办理站，再选评估方式。静态评估填 O 列，必要时填 P 列，Q-R 必须留空；动态评估填 Q-R 列，O-P 必须留空。</x:v>
      </x:c>
      <x:c r="K2" s="30" t="str">
        <x:v>填写顺序：先选办理局和办理站，再选评估方式。静态评估填 O 列，必要时填 P 列，Q-R 必须留空；动态评估填 Q-R 列，O-P 必须留空。</x:v>
      </x:c>
      <x:c r="L2" s="30" t="str">
        <x:v>填写顺序：先选办理局和办理站，再选评估方式。静态评估填 O 列，必要时填 P 列，Q-R 必须留空；动态评估填 Q-R 列，O-P 必须留空。</x:v>
      </x:c>
      <x:c r="M2" s="30" t="str">
        <x:v>填写顺序：先选办理局和办理站，再选评估方式。静态评估填 O 列，必要时填 P 列，Q-R 必须留空；动态评估填 Q-R 列，O-P 必须留空。</x:v>
      </x:c>
      <x:c r="N2" s="30" t="str">
        <x:v>填写顺序：先选办理局和办理站，再选评估方式。静态评估填 O 列，必要时填 P 列，Q-R 必须留空；动态评估填 Q-R 列，O-P 必须留空。</x:v>
      </x:c>
      <x:c r="O2" s="30" t="str">
        <x:v>填写顺序：先选办理局和办理站，再选评估方式。静态评估填 O 列，必要时填 P 列，Q-R 必须留空；动态评估填 Q-R 列，O-P 必须留空。</x:v>
      </x:c>
      <x:c r="P2" s="30" t="str">
        <x:v>填写顺序：先选办理局和办理站，再选评估方式。静态评估填 O 列，必要时填 P 列，Q-R 必须留空；动态评估填 Q-R 列，O-P 必须留空。</x:v>
      </x:c>
      <x:c r="Q2" s="30" t="str">
        <x:v>填写顺序：先选办理局和办理站，再选评估方式。静态评估填 O 列，必要时填 P 列，Q-R 必须留空；动态评估填 Q-R 列，O-P 必须留空。</x:v>
      </x:c>
      <x:c r="R2" s="30" t="str">
        <x:v>填写顺序：先选办理局和办理站，再选评估方式。静态评估填 O 列，必要时填 P 列，Q-R 必须留空；动态评估填 Q-R 列，O-P 必须留空。</x:v>
      </x:c>
      <x:c r="T2"/>
      <x:c r="V2"/>
      <x:c r="AA2" t="str">
        <x:v>办理局下拉选项</x:v>
      </x:c>
      <x:c r="AC2" t="str">
        <x:v>办理站下拉选项</x:v>
      </x:c>
    </x:row>
    <x:row r="3">
      <x:c r="A3" s="33" t="str">
        <x:v>公共字段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7" t="str">
        <x:v>静态评估专用</x:v>
      </x:c>
      <x:c r="P3" s="37" t="str">
        <x:v>静态评估专用</x:v>
      </x:c>
      <x:c r="Q3" s="41" t="str">
        <x:v>动态评估专用</x:v>
      </x:c>
      <x:c r="R3" s="41" t="str">
        <x:v>动态评估专用</x:v>
      </x:c>
      <x:c r="S3" s="90" t="str">
        <x:v>逐行填写证据与说明</x:v>
      </x:c>
      <x:c r="T3" s="90"/>
      <x:c r="U3" s="90"/>
      <x:c r="V3" s="90"/>
      <x:c r="AA3" t="str">
        <x:v>中国铁路哈尔滨局集团有限公司</x:v>
      </x:c>
      <x:c r="AC3" t="str">
        <x:v>哈尔滨南站</x:v>
      </x:c>
    </x:row>
    <x:row r="4" ht="38" customHeight="1">
      <x:c r="A4" s="14" t="str">
        <x:v>任务名称*</x:v>
      </x:c>
      <x:c r="B4" s="14" t="str">
        <x:v>办理局*</x:v>
      </x:c>
      <x:c r="C4" s="14" t="str">
        <x:v>办理站*</x:v>
      </x:c>
      <x:c r="D4" s="14" t="str">
        <x:v>作业区域*</x:v>
      </x:c>
      <x:c r="E4" s="14" t="str">
        <x:v>危险货物*</x:v>
      </x:c>
      <x:c r="F4" s="14" t="str">
        <x:v>UN编号</x:v>
      </x:c>
      <x:c r="G4" s="14" t="str">
        <x:v>作业环节*</x:v>
      </x:c>
      <x:c r="H4" s="14" t="str">
        <x:v>指标维度*</x:v>
      </x:c>
      <x:c r="I4" s="14" t="str">
        <x:v>危险源编号*</x:v>
      </x:c>
      <x:c r="J4" s="14" t="str">
        <x:v>评估方式*</x:v>
      </x:c>
      <x:c r="K4" s="14" t="str">
        <x:v>检测数据名称*</x:v>
      </x:c>
      <x:c r="L4" s="14" t="str">
        <x:v>检测值/结论*</x:v>
      </x:c>
      <x:c r="M4" s="14" t="str">
        <x:v>单位</x:v>
      </x:c>
      <x:c r="N4" s="14" t="str">
        <x:v>标准或阈值</x:v>
      </x:c>
      <x:c r="O4" s="43" t="str">
        <x:v>确定性结论</x:v>
      </x:c>
      <x:c r="P4" s="43" t="str">
        <x:v>静态风险等级</x:v>
      </x:c>
      <x:c r="Q4" s="45" t="str">
        <x:v>发生可能性L</x:v>
      </x:c>
      <x:c r="R4" s="45" t="str">
        <x:v>后果严重度C</x:v>
      </x:c>
      <x:c r="S4" s="87" t="str">
        <x:v>照片文件名</x:v>
      </x:c>
      <x:c r="T4" s="87" t="str">
        <x:v>检测照片</x:v>
      </x:c>
      <x:c r="U4" s="87" t="str">
        <x:v>隐患描述</x:v>
      </x:c>
      <x:c r="V4" s="87" t="str">
        <x:v>整改建议</x:v>
      </x:c>
      <x:c r="AA4" t="str">
        <x:v>中国铁路沈阳局集团有限公司</x:v>
      </x:c>
      <x:c r="AC4" t="str">
        <x:v>齐齐哈尔站</x:v>
      </x:c>
    </x:row>
    <x:row r="5" ht="65" customHeight="1">
      <x:c r="A5" s="79" t="str">
        <x:v>航煤罐车装卸专项评估</x:v>
      </x:c>
      <x:c r="B5" s="79" t="str">
        <x:v>中国铁路北京局集团有限公司</x:v>
      </x:c>
      <x:c r="C5" s="79" t="str">
        <x:v>丰台西站</x:v>
      </x:c>
      <x:c r="D5" s="79" t="str">
        <x:v>3号装卸线</x:v>
      </x:c>
      <x:c r="E5" s="79" t="str">
        <x:v>航空煤油</x:v>
      </x:c>
      <x:c r="F5" s="79" t="str">
        <x:v>UN1863</x:v>
      </x:c>
      <x:c r="G5" s="79" t="str">
        <x:v>装卸</x:v>
      </x:c>
      <x:c r="H5" s="79" t="str">
        <x:v>物</x:v>
      </x:c>
      <x:c r="I5" s="79" t="str">
        <x:v>HZ-022</x:v>
      </x:c>
      <x:c r="J5" s="79" t="str">
        <x:v>动态</x:v>
      </x:c>
      <x:c r="K5" s="79" t="str">
        <x:v>可燃气体浓度</x:v>
      </x:c>
      <x:c r="L5" s="79" t="n">
        <x:v>18</x:v>
      </x:c>
      <x:c r="M5" s="79" t="str">
        <x:v>%LEL</x:v>
      </x:c>
      <x:c r="N5" s="79" t="str">
        <x:v>≤ 10%LEL</x:v>
      </x:c>
      <x:c r="O5" s="79" t="str"/>
      <x:c r="P5" s="79" t="str"/>
      <x:c r="Q5" s="79" t="n">
        <x:v>4</x:v>
      </x:c>
      <x:c r="R5" s="79" t="n">
        <x:v>4</x:v>
      </x:c>
      <x:c r="S5" s="93" t="str">
        <x:v>装卸现场.jpg</x:v>
      </x:c>
      <x:c r="T5" s="94"/>
      <x:c r="U5" s="94" t="str">
        <x:v>装卸区域可燃气体浓度超过控制阈值。</x:v>
      </x:c>
      <x:c r="V5" s="94" t="str">
        <x:v>暂停装卸，隔离警戒并排查泄漏源，处置后重新检测。</x:v>
      </x:c>
      <x:c r="AA5" t="str">
        <x:v>中国铁路北京局集团有限公司</x:v>
      </x:c>
      <x:c r="AC5" t="str">
        <x:v>牡丹江站</x:v>
      </x:c>
    </x:row>
    <x:row r="6" ht="25" customHeight="1">
      <x:c r="A6" s="80"/>
      <x:c r="B6" s="80"/>
      <x:c r="C6" s="80"/>
      <x:c r="D6" s="80"/>
      <x:c r="E6" s="80"/>
      <x:c r="F6" s="80"/>
      <x:c r="G6" s="80"/>
      <x:c r="H6" s="80"/>
      <x:c r="I6" s="80"/>
      <x:c r="J6" s="80"/>
      <x:c r="K6" s="80"/>
      <x:c r="L6" s="80"/>
      <x:c r="M6" s="80"/>
      <x:c r="N6" s="80"/>
      <x:c r="O6" s="80"/>
      <x:c r="P6" s="80"/>
      <x:c r="Q6" s="80"/>
      <x:c r="R6" s="80"/>
      <x:c r="S6" s="92"/>
      <x:c r="T6" s="80"/>
      <x:c r="U6" s="80"/>
      <x:c r="V6" s="80"/>
      <x:c r="AA6" t="str">
        <x:v>中国铁路太原局集团有限公司</x:v>
      </x:c>
      <x:c r="AC6" t="str">
        <x:v>佳木斯站</x:v>
      </x:c>
    </x:row>
    <x:row r="7" ht="25" customHeight="1">
      <x:c r="A7" s="80"/>
      <x:c r="B7" s="80"/>
      <x:c r="C7" s="80"/>
      <x:c r="D7" s="80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92"/>
      <x:c r="T7" s="80"/>
      <x:c r="U7" s="80"/>
      <x:c r="V7" s="80"/>
      <x:c r="AA7" t="str">
        <x:v>中国铁路呼和浩特局集团有限公司</x:v>
      </x:c>
      <x:c r="AC7" t="str">
        <x:v>绥芬河站</x:v>
      </x:c>
    </x:row>
    <x:row r="8" ht="25" customHeight="1">
      <x:c r="A8" s="80"/>
      <x:c r="B8" s="80"/>
      <x:c r="C8" s="80"/>
      <x:c r="D8" s="80"/>
      <x:c r="E8" s="80"/>
      <x:c r="F8" s="80"/>
      <x:c r="G8" s="80"/>
      <x:c r="H8" s="80"/>
      <x:c r="I8" s="80"/>
      <x:c r="J8" s="80"/>
      <x:c r="K8" s="80"/>
      <x:c r="L8" s="80"/>
      <x:c r="M8" s="80"/>
      <x:c r="N8" s="80"/>
      <x:c r="O8" s="80"/>
      <x:c r="P8" s="80"/>
      <x:c r="Q8" s="80"/>
      <x:c r="R8" s="80"/>
      <x:c r="S8" s="92"/>
      <x:c r="T8" s="80"/>
      <x:c r="U8" s="80"/>
      <x:c r="V8" s="80"/>
      <x:c r="AA8" t="str">
        <x:v>中国铁路郑州局集团有限公司</x:v>
      </x:c>
      <x:c r="AC8" t="str">
        <x:v>苏家屯站</x:v>
      </x:c>
    </x:row>
    <x:row r="9" ht="25" customHeight="1">
      <x:c r="A9" s="80"/>
      <x:c r="B9" s="80"/>
      <x:c r="C9" s="80"/>
      <x:c r="D9" s="80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92"/>
      <x:c r="T9" s="80"/>
      <x:c r="U9" s="80"/>
      <x:c r="V9" s="80"/>
      <x:c r="AA9" t="str">
        <x:v>中国铁路武汉局集团有限公司</x:v>
      </x:c>
      <x:c r="AC9" t="str">
        <x:v>沈阳站</x:v>
      </x:c>
    </x:row>
    <x:row r="10" ht="25" customHeight="1">
      <x:c r="A10" s="80"/>
      <x:c r="B10" s="80"/>
      <x:c r="C10" s="80"/>
      <x:c r="D10" s="80"/>
      <x:c r="E10" s="80"/>
      <x:c r="F10" s="80"/>
      <x:c r="G10" s="80"/>
      <x:c r="H10" s="80"/>
      <x:c r="I10" s="80"/>
      <x:c r="J10" s="80"/>
      <x:c r="K10" s="80"/>
      <x:c r="L10" s="80"/>
      <x:c r="M10" s="80"/>
      <x:c r="N10" s="80"/>
      <x:c r="O10" s="80"/>
      <x:c r="P10" s="80"/>
      <x:c r="Q10" s="80"/>
      <x:c r="R10" s="80"/>
      <x:c r="S10" s="92"/>
      <x:c r="T10" s="80"/>
      <x:c r="U10" s="80"/>
      <x:c r="V10" s="80"/>
      <x:c r="AA10" t="str">
        <x:v>中国铁路西安局集团有限公司</x:v>
      </x:c>
      <x:c r="AC10" t="str">
        <x:v>大连站</x:v>
      </x:c>
    </x:row>
    <x:row r="11" ht="25" customHeight="1">
      <x:c r="A11" s="80"/>
      <x:c r="B11" s="80"/>
      <x:c r="C11" s="80"/>
      <x:c r="D11" s="80"/>
      <x:c r="E11" s="80"/>
      <x:c r="F11" s="80"/>
      <x:c r="G11" s="80"/>
      <x:c r="H11" s="80"/>
      <x:c r="I11" s="80"/>
      <x:c r="J11" s="80"/>
      <x:c r="K11" s="80"/>
      <x:c r="L11" s="80"/>
      <x:c r="M11" s="80"/>
      <x:c r="N11" s="80"/>
      <x:c r="O11" s="80"/>
      <x:c r="P11" s="80"/>
      <x:c r="Q11" s="80"/>
      <x:c r="R11" s="80"/>
      <x:c r="S11" s="92"/>
      <x:c r="T11" s="80"/>
      <x:c r="U11" s="80"/>
      <x:c r="V11" s="80"/>
      <x:c r="AA11" t="str">
        <x:v>中国铁路济南局集团有限公司</x:v>
      </x:c>
      <x:c r="AC11" t="str">
        <x:v>长春站</x:v>
      </x:c>
    </x:row>
    <x:row r="12" ht="25" customHeight="1">
      <x:c r="A12" s="80"/>
      <x:c r="B12" s="80"/>
      <x:c r="C12" s="80"/>
      <x:c r="D12" s="80"/>
      <x:c r="E12" s="80"/>
      <x:c r="F12" s="80"/>
      <x:c r="G12" s="80"/>
      <x:c r="H12" s="80"/>
      <x:c r="I12" s="80"/>
      <x:c r="J12" s="80"/>
      <x:c r="K12" s="80"/>
      <x:c r="L12" s="80"/>
      <x:c r="M12" s="80"/>
      <x:c r="N12" s="80"/>
      <x:c r="O12" s="80"/>
      <x:c r="P12" s="80"/>
      <x:c r="Q12" s="80"/>
      <x:c r="R12" s="80"/>
      <x:c r="S12" s="92"/>
      <x:c r="T12" s="80"/>
      <x:c r="U12" s="80"/>
      <x:c r="V12" s="80"/>
      <x:c r="AA12" t="str">
        <x:v>中国铁路上海局集团有限公司</x:v>
      </x:c>
      <x:c r="AC12" t="str">
        <x:v>通辽站</x:v>
      </x:c>
    </x:row>
    <x:row r="13" ht="25" customHeight="1">
      <x:c r="A13" s="80"/>
      <x:c r="B13" s="80"/>
      <x:c r="C13" s="80"/>
      <x:c r="D13" s="80"/>
      <x:c r="E13" s="80"/>
      <x:c r="F13" s="80"/>
      <x:c r="G13" s="80"/>
      <x:c r="H13" s="80"/>
      <x:c r="I13" s="80"/>
      <x:c r="J13" s="80"/>
      <x:c r="K13" s="80"/>
      <x:c r="L13" s="80"/>
      <x:c r="M13" s="80"/>
      <x:c r="N13" s="80"/>
      <x:c r="O13" s="80"/>
      <x:c r="P13" s="80"/>
      <x:c r="Q13" s="80"/>
      <x:c r="R13" s="80"/>
      <x:c r="S13" s="92"/>
      <x:c r="T13" s="80"/>
      <x:c r="U13" s="80"/>
      <x:c r="V13" s="80"/>
      <x:c r="AA13" t="str">
        <x:v>中国铁路南昌局集团有限公司</x:v>
      </x:c>
      <x:c r="AC13" t="str">
        <x:v>丰台西站</x:v>
      </x:c>
    </x:row>
    <x:row r="14" ht="25" customHeight="1">
      <x:c r="A14" s="80"/>
      <x:c r="B14" s="80"/>
      <x:c r="C14" s="80"/>
      <x:c r="D14" s="80"/>
      <x:c r="E14" s="80"/>
      <x:c r="F14" s="80"/>
      <x:c r="G14" s="80"/>
      <x:c r="H14" s="80"/>
      <x:c r="I14" s="80"/>
      <x:c r="J14" s="80"/>
      <x:c r="K14" s="80"/>
      <x:c r="L14" s="80"/>
      <x:c r="M14" s="80"/>
      <x:c r="N14" s="80"/>
      <x:c r="O14" s="80"/>
      <x:c r="P14" s="80"/>
      <x:c r="Q14" s="80"/>
      <x:c r="R14" s="80"/>
      <x:c r="S14" s="92"/>
      <x:c r="T14" s="80"/>
      <x:c r="U14" s="80"/>
      <x:c r="V14" s="80"/>
      <x:c r="AA14" t="str">
        <x:v>中国铁路广州局集团有限公司</x:v>
      </x:c>
      <x:c r="AC14" t="str">
        <x:v>双桥站</x:v>
      </x:c>
    </x:row>
    <x:row r="15" ht="25" customHeight="1">
      <x:c r="A15" s="80"/>
      <x:c r="B15" s="80"/>
      <x:c r="C15" s="80"/>
      <x:c r="D15" s="80"/>
      <x:c r="E15" s="80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92"/>
      <x:c r="T15" s="80"/>
      <x:c r="U15" s="80"/>
      <x:c r="V15" s="80"/>
      <x:c r="AA15" t="str">
        <x:v>中国铁路南宁局集团有限公司</x:v>
      </x:c>
      <x:c r="AC15" t="str">
        <x:v>天津站</x:v>
      </x:c>
    </x:row>
    <x:row r="16" ht="25" customHeight="1">
      <x:c r="A16" s="80"/>
      <x:c r="B16" s="80"/>
      <x:c r="C16" s="80"/>
      <x:c r="D16" s="80"/>
      <x:c r="E16" s="80"/>
      <x:c r="F16" s="80"/>
      <x:c r="G16" s="80"/>
      <x:c r="H16" s="80"/>
      <x:c r="I16" s="80"/>
      <x:c r="J16" s="80"/>
      <x:c r="K16" s="80"/>
      <x:c r="L16" s="80"/>
      <x:c r="M16" s="80"/>
      <x:c r="N16" s="80"/>
      <x:c r="O16" s="80"/>
      <x:c r="P16" s="80"/>
      <x:c r="Q16" s="80"/>
      <x:c r="R16" s="80"/>
      <x:c r="S16" s="92"/>
      <x:c r="T16" s="80"/>
      <x:c r="U16" s="80"/>
      <x:c r="V16" s="80"/>
      <x:c r="AA16" t="str">
        <x:v>中国铁路成都局集团有限公司</x:v>
      </x:c>
      <x:c r="AC16" t="str">
        <x:v>石家庄站</x:v>
      </x:c>
    </x:row>
    <x:row r="17" ht="25" customHeight="1">
      <x:c r="A17" s="80"/>
      <x:c r="B17" s="80"/>
      <x:c r="C17" s="80"/>
      <x:c r="D17" s="80"/>
      <x:c r="E17" s="80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92"/>
      <x:c r="T17" s="80"/>
      <x:c r="U17" s="80"/>
      <x:c r="V17" s="80"/>
      <x:c r="AA17" t="str">
        <x:v>中国铁路昆明局集团有限公司</x:v>
      </x:c>
      <x:c r="AC17" t="str">
        <x:v>唐山站</x:v>
      </x:c>
    </x:row>
    <x:row r="18" ht="25" customHeight="1">
      <x:c r="A18" s="80"/>
      <x:c r="B18" s="80"/>
      <x:c r="C18" s="80"/>
      <x:c r="D18" s="80"/>
      <x:c r="E18" s="80"/>
      <x:c r="F18" s="80"/>
      <x:c r="G18" s="80"/>
      <x:c r="H18" s="80"/>
      <x:c r="I18" s="80"/>
      <x:c r="J18" s="80"/>
      <x:c r="K18" s="80"/>
      <x:c r="L18" s="80"/>
      <x:c r="M18" s="80"/>
      <x:c r="N18" s="80"/>
      <x:c r="O18" s="80"/>
      <x:c r="P18" s="80"/>
      <x:c r="Q18" s="80"/>
      <x:c r="R18" s="80"/>
      <x:c r="S18" s="92"/>
      <x:c r="T18" s="80"/>
      <x:c r="U18" s="80"/>
      <x:c r="V18" s="80"/>
      <x:c r="AA18" t="str">
        <x:v>中国铁路兰州局集团有限公司</x:v>
      </x:c>
      <x:c r="AC18" t="str">
        <x:v>太原北站</x:v>
      </x:c>
    </x:row>
    <x:row r="19" ht="25" customHeight="1">
      <x:c r="A19" s="80"/>
      <x:c r="B19" s="80"/>
      <x:c r="C19" s="80"/>
      <x:c r="D19" s="80"/>
      <x:c r="E19" s="80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92"/>
      <x:c r="T19" s="80"/>
      <x:c r="U19" s="80"/>
      <x:c r="V19" s="80"/>
      <x:c r="AA19" t="str">
        <x:v>中国铁路乌鲁木齐局集团有限公司</x:v>
      </x:c>
      <x:c r="AC19" t="str">
        <x:v>大同站</x:v>
      </x:c>
    </x:row>
    <x:row r="20" ht="25" customHeight="1">
      <x:c r="A20" s="80"/>
      <x:c r="B20" s="80"/>
      <x:c r="C20" s="80"/>
      <x:c r="D20" s="80"/>
      <x:c r="E20" s="80"/>
      <x:c r="F20" s="80"/>
      <x:c r="G20" s="80"/>
      <x:c r="H20" s="80"/>
      <x:c r="I20" s="80"/>
      <x:c r="J20" s="80"/>
      <x:c r="K20" s="80"/>
      <x:c r="L20" s="80"/>
      <x:c r="M20" s="80"/>
      <x:c r="N20" s="80"/>
      <x:c r="O20" s="80"/>
      <x:c r="P20" s="80"/>
      <x:c r="Q20" s="80"/>
      <x:c r="R20" s="80"/>
      <x:c r="S20" s="92"/>
      <x:c r="T20" s="80"/>
      <x:c r="U20" s="80"/>
      <x:c r="V20" s="80"/>
      <x:c r="AA20" t="str">
        <x:v>中国铁路青藏集团有限公司</x:v>
      </x:c>
      <x:c r="AC20" t="str">
        <x:v>介休站</x:v>
      </x:c>
    </x:row>
    <x:row r="21" ht="25" customHeight="1">
      <x:c r="A21" s="80"/>
      <x:c r="B21" s="80"/>
      <x:c r="C21" s="80"/>
      <x:c r="D21" s="80"/>
      <x:c r="E21" s="80"/>
      <x:c r="F21" s="80"/>
      <x:c r="G21" s="80"/>
      <x:c r="H21" s="80"/>
      <x:c r="I21" s="80"/>
      <x:c r="J21" s="80"/>
      <x:c r="K21" s="80"/>
      <x:c r="L21" s="80"/>
      <x:c r="M21" s="80"/>
      <x:c r="N21" s="80"/>
      <x:c r="O21" s="80"/>
      <x:c r="P21" s="80"/>
      <x:c r="Q21" s="80"/>
      <x:c r="R21" s="80"/>
      <x:c r="S21" s="92"/>
      <x:c r="T21" s="80"/>
      <x:c r="U21" s="80"/>
      <x:c r="V21" s="80"/>
      <x:c r="AC21" t="str">
        <x:v>秦皇岛东站</x:v>
      </x:c>
    </x:row>
    <x:row r="22" ht="25" customHeight="1">
      <x:c r="A22" s="80"/>
      <x:c r="B22" s="80"/>
      <x:c r="C22" s="80"/>
      <x:c r="D22" s="80"/>
      <x:c r="E22" s="80"/>
      <x:c r="F22" s="80"/>
      <x:c r="G22" s="80"/>
      <x:c r="H22" s="80"/>
      <x:c r="I22" s="80"/>
      <x:c r="J22" s="80"/>
      <x:c r="K22" s="80"/>
      <x:c r="L22" s="80"/>
      <x:c r="M22" s="80"/>
      <x:c r="N22" s="80"/>
      <x:c r="O22" s="80"/>
      <x:c r="P22" s="80"/>
      <x:c r="Q22" s="80"/>
      <x:c r="R22" s="80"/>
      <x:c r="S22" s="92"/>
      <x:c r="T22" s="80"/>
      <x:c r="U22" s="80"/>
      <x:c r="V22" s="80"/>
      <x:c r="AC22" t="str">
        <x:v>侯马北站</x:v>
      </x:c>
    </x:row>
    <x:row r="23" ht="25" customHeight="1">
      <x:c r="A23" s="80"/>
      <x:c r="B23" s="80"/>
      <x:c r="C23" s="80"/>
      <x:c r="D23" s="80"/>
      <x:c r="E23" s="80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92"/>
      <x:c r="T23" s="80"/>
      <x:c r="U23" s="80"/>
      <x:c r="V23" s="80"/>
      <x:c r="AC23" t="str">
        <x:v>呼和浩特站</x:v>
      </x:c>
    </x:row>
    <x:row r="24" ht="25" customHeight="1">
      <x:c r="A24" s="80"/>
      <x:c r="B24" s="80"/>
      <x:c r="C24" s="80"/>
      <x:c r="D24" s="80"/>
      <x:c r="E24" s="80"/>
      <x:c r="F24" s="80"/>
      <x:c r="G24" s="80"/>
      <x:c r="H24" s="80"/>
      <x:c r="I24" s="80"/>
      <x:c r="J24" s="80"/>
      <x:c r="K24" s="80"/>
      <x:c r="L24" s="80"/>
      <x:c r="M24" s="80"/>
      <x:c r="N24" s="80"/>
      <x:c r="O24" s="80"/>
      <x:c r="P24" s="80"/>
      <x:c r="Q24" s="80"/>
      <x:c r="R24" s="80"/>
      <x:c r="S24" s="92"/>
      <x:c r="T24" s="80"/>
      <x:c r="U24" s="80"/>
      <x:c r="V24" s="80"/>
      <x:c r="AC24" t="str">
        <x:v>包头站</x:v>
      </x:c>
    </x:row>
    <x:row r="25" ht="25" customHeight="1">
      <x:c r="A25" s="80"/>
      <x:c r="B25" s="80"/>
      <x:c r="C25" s="80"/>
      <x:c r="D25" s="80"/>
      <x:c r="E25" s="80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92"/>
      <x:c r="T25" s="80"/>
      <x:c r="U25" s="80"/>
      <x:c r="V25" s="80"/>
      <x:c r="AC25" t="str">
        <x:v>集宁站</x:v>
      </x:c>
    </x:row>
    <x:row r="26" ht="25" customHeight="1">
      <x:c r="A26" s="80"/>
      <x:c r="B26" s="80"/>
      <x:c r="C26" s="80"/>
      <x:c r="D26" s="80"/>
      <x:c r="E26" s="80"/>
      <x:c r="F26" s="80"/>
      <x:c r="G26" s="80"/>
      <x:c r="H26" s="80"/>
      <x:c r="I26" s="80"/>
      <x:c r="J26" s="80"/>
      <x:c r="K26" s="80"/>
      <x:c r="L26" s="80"/>
      <x:c r="M26" s="80"/>
      <x:c r="N26" s="80"/>
      <x:c r="O26" s="80"/>
      <x:c r="P26" s="80"/>
      <x:c r="Q26" s="80"/>
      <x:c r="R26" s="80"/>
      <x:c r="S26" s="92"/>
      <x:c r="T26" s="80"/>
      <x:c r="U26" s="80"/>
      <x:c r="V26" s="80"/>
      <x:c r="AC26" t="str">
        <x:v>临河站</x:v>
      </x:c>
    </x:row>
    <x:row r="27" ht="25" customHeight="1">
      <x:c r="A27" s="80"/>
      <x:c r="B27" s="80"/>
      <x:c r="C27" s="80"/>
      <x:c r="D27" s="80"/>
      <x:c r="E27" s="80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92"/>
      <x:c r="T27" s="80"/>
      <x:c r="U27" s="80"/>
      <x:c r="V27" s="80"/>
      <x:c r="AC27" t="str">
        <x:v>乌海站</x:v>
      </x:c>
    </x:row>
    <x:row r="28" ht="25" customHeight="1">
      <x:c r="A28" s="80"/>
      <x:c r="B28" s="80"/>
      <x:c r="C28" s="80"/>
      <x:c r="D28" s="80"/>
      <x:c r="E28" s="80"/>
      <x:c r="F28" s="80"/>
      <x:c r="G28" s="80"/>
      <x:c r="H28" s="80"/>
      <x:c r="I28" s="80"/>
      <x:c r="J28" s="80"/>
      <x:c r="K28" s="80"/>
      <x:c r="L28" s="80"/>
      <x:c r="M28" s="80"/>
      <x:c r="N28" s="80"/>
      <x:c r="O28" s="80"/>
      <x:c r="P28" s="80"/>
      <x:c r="Q28" s="80"/>
      <x:c r="R28" s="80"/>
      <x:c r="S28" s="92"/>
      <x:c r="T28" s="80"/>
      <x:c r="U28" s="80"/>
      <x:c r="V28" s="80"/>
      <x:c r="AC28" t="str">
        <x:v>郑州北站</x:v>
      </x:c>
    </x:row>
    <x:row r="29" ht="25" customHeight="1">
      <x:c r="A29" s="80"/>
      <x:c r="B29" s="80"/>
      <x:c r="C29" s="80"/>
      <x:c r="D29" s="80"/>
      <x:c r="E29" s="80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92"/>
      <x:c r="T29" s="80"/>
      <x:c r="U29" s="80"/>
      <x:c r="V29" s="80"/>
      <x:c r="AC29" t="str">
        <x:v>洛阳站</x:v>
      </x:c>
    </x:row>
    <x:row r="30" ht="25" customHeight="1">
      <x:c r="A30" s="80"/>
      <x:c r="B30" s="80"/>
      <x:c r="C30" s="80"/>
      <x:c r="D30" s="80"/>
      <x:c r="E30" s="80"/>
      <x:c r="F30" s="80"/>
      <x:c r="G30" s="80"/>
      <x:c r="H30" s="80"/>
      <x:c r="I30" s="80"/>
      <x:c r="J30" s="80"/>
      <x:c r="K30" s="80"/>
      <x:c r="L30" s="80"/>
      <x:c r="M30" s="80"/>
      <x:c r="N30" s="80"/>
      <x:c r="O30" s="80"/>
      <x:c r="P30" s="80"/>
      <x:c r="Q30" s="80"/>
      <x:c r="R30" s="80"/>
      <x:c r="S30" s="92"/>
      <x:c r="T30" s="80"/>
      <x:c r="U30" s="80"/>
      <x:c r="V30" s="80"/>
      <x:c r="AC30" t="str">
        <x:v>新乡站</x:v>
      </x:c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  <x:c r="M31" s="81"/>
      <x:c r="N31" s="81"/>
      <x:c r="O31" s="81"/>
      <x:c r="P31" s="81"/>
      <x:c r="Q31" s="81"/>
      <x:c r="R31" s="81"/>
      <x:c r="S31" s="92"/>
      <x:c r="T31" s="80"/>
      <x:c r="U31" s="80"/>
      <x:c r="V31" s="80"/>
      <x:c r="AC31" t="str">
        <x:v>商丘站</x:v>
      </x:c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  <x:c r="M32" s="81"/>
      <x:c r="N32" s="81"/>
      <x:c r="O32" s="81"/>
      <x:c r="P32" s="81"/>
      <x:c r="Q32" s="81"/>
      <x:c r="R32" s="81"/>
      <x:c r="S32" s="92"/>
      <x:c r="T32" s="80"/>
      <x:c r="U32" s="80"/>
      <x:c r="V32" s="80"/>
      <x:c r="AC32" t="str">
        <x:v>南阳站</x:v>
      </x:c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  <x:c r="M33" s="81"/>
      <x:c r="N33" s="81"/>
      <x:c r="O33" s="81"/>
      <x:c r="P33" s="81"/>
      <x:c r="Q33" s="81"/>
      <x:c r="R33" s="81"/>
      <x:c r="S33" s="92"/>
      <x:c r="T33" s="80"/>
      <x:c r="U33" s="80"/>
      <x:c r="V33" s="80"/>
      <x:c r="AC33" t="str">
        <x:v>武汉北站</x:v>
      </x:c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  <x:c r="M34" s="81"/>
      <x:c r="N34" s="81"/>
      <x:c r="O34" s="81"/>
      <x:c r="P34" s="81"/>
      <x:c r="Q34" s="81"/>
      <x:c r="R34" s="81"/>
      <x:c r="S34" s="92"/>
      <x:c r="T34" s="80"/>
      <x:c r="U34" s="80"/>
      <x:c r="V34" s="80"/>
      <x:c r="AC34" t="str">
        <x:v>襄阳北站</x:v>
      </x:c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  <x:c r="M35" s="81"/>
      <x:c r="N35" s="81"/>
      <x:c r="O35" s="81"/>
      <x:c r="P35" s="81"/>
      <x:c r="Q35" s="81"/>
      <x:c r="R35" s="81"/>
      <x:c r="S35" s="92"/>
      <x:c r="T35" s="80"/>
      <x:c r="U35" s="80"/>
      <x:c r="V35" s="80"/>
      <x:c r="AC35" t="str">
        <x:v>宜昌东站</x:v>
      </x:c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  <x:c r="M36" s="81"/>
      <x:c r="N36" s="81"/>
      <x:c r="O36" s="81"/>
      <x:c r="P36" s="81"/>
      <x:c r="Q36" s="81"/>
      <x:c r="R36" s="81"/>
      <x:c r="S36" s="92"/>
      <x:c r="T36" s="80"/>
      <x:c r="U36" s="80"/>
      <x:c r="V36" s="80"/>
      <x:c r="AC36" t="str">
        <x:v>信阳站</x:v>
      </x:c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  <x:c r="M37" s="81"/>
      <x:c r="N37" s="81"/>
      <x:c r="O37" s="81"/>
      <x:c r="P37" s="81"/>
      <x:c r="Q37" s="81"/>
      <x:c r="R37" s="81"/>
      <x:c r="S37" s="92"/>
      <x:c r="T37" s="80"/>
      <x:c r="U37" s="80"/>
      <x:c r="V37" s="80"/>
      <x:c r="AC37" t="str">
        <x:v>麻城站</x:v>
      </x:c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  <x:c r="M38" s="81"/>
      <x:c r="N38" s="81"/>
      <x:c r="O38" s="81"/>
      <x:c r="P38" s="81"/>
      <x:c r="Q38" s="81"/>
      <x:c r="R38" s="81"/>
      <x:c r="S38" s="92"/>
      <x:c r="T38" s="80"/>
      <x:c r="U38" s="80"/>
      <x:c r="V38" s="80"/>
      <x:c r="AC38" t="str">
        <x:v>西安国际港站</x:v>
      </x:c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  <x:c r="M39" s="81"/>
      <x:c r="N39" s="81"/>
      <x:c r="O39" s="81"/>
      <x:c r="P39" s="81"/>
      <x:c r="Q39" s="81"/>
      <x:c r="R39" s="81"/>
      <x:c r="S39" s="92"/>
      <x:c r="T39" s="80"/>
      <x:c r="U39" s="80"/>
      <x:c r="V39" s="80"/>
      <x:c r="AC39" t="str">
        <x:v>宝鸡站</x:v>
      </x:c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  <x:c r="M40" s="81"/>
      <x:c r="N40" s="81"/>
      <x:c r="O40" s="81"/>
      <x:c r="P40" s="81"/>
      <x:c r="Q40" s="81"/>
      <x:c r="R40" s="81"/>
      <x:c r="S40" s="92"/>
      <x:c r="T40" s="80"/>
      <x:c r="U40" s="80"/>
      <x:c r="V40" s="80"/>
      <x:c r="AC40" t="str">
        <x:v>安康站</x:v>
      </x:c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  <x:c r="M41" s="81"/>
      <x:c r="N41" s="81"/>
      <x:c r="O41" s="81"/>
      <x:c r="P41" s="81"/>
      <x:c r="Q41" s="81"/>
      <x:c r="R41" s="81"/>
      <x:c r="S41" s="92"/>
      <x:c r="T41" s="80"/>
      <x:c r="U41" s="80"/>
      <x:c r="V41" s="80"/>
      <x:c r="AC41" t="str">
        <x:v>汉中站</x:v>
      </x:c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  <x:c r="M42" s="81"/>
      <x:c r="N42" s="81"/>
      <x:c r="O42" s="81"/>
      <x:c r="P42" s="81"/>
      <x:c r="Q42" s="81"/>
      <x:c r="R42" s="81"/>
      <x:c r="S42" s="92"/>
      <x:c r="T42" s="80"/>
      <x:c r="U42" s="80"/>
      <x:c r="V42" s="80"/>
      <x:c r="AC42" t="str">
        <x:v>延安站</x:v>
      </x:c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  <x:c r="M43" s="81"/>
      <x:c r="N43" s="81"/>
      <x:c r="O43" s="81"/>
      <x:c r="P43" s="81"/>
      <x:c r="Q43" s="81"/>
      <x:c r="R43" s="81"/>
      <x:c r="S43" s="92"/>
      <x:c r="T43" s="80"/>
      <x:c r="U43" s="80"/>
      <x:c r="V43" s="80"/>
      <x:c r="AC43" t="str">
        <x:v>济南西站</x:v>
      </x:c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  <x:c r="M44" s="81"/>
      <x:c r="N44" s="81"/>
      <x:c r="O44" s="81"/>
      <x:c r="P44" s="81"/>
      <x:c r="Q44" s="81"/>
      <x:c r="R44" s="81"/>
      <x:c r="S44" s="92"/>
      <x:c r="T44" s="80"/>
      <x:c r="U44" s="80"/>
      <x:c r="V44" s="80"/>
      <x:c r="AC44" t="str">
        <x:v>青岛站</x:v>
      </x:c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92"/>
      <x:c r="T45" s="80"/>
      <x:c r="U45" s="80"/>
      <x:c r="V45" s="80"/>
      <x:c r="AC45" t="str">
        <x:v>烟台站</x:v>
      </x:c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  <x:c r="M46" s="81"/>
      <x:c r="N46" s="81"/>
      <x:c r="O46" s="81"/>
      <x:c r="P46" s="81"/>
      <x:c r="Q46" s="81"/>
      <x:c r="R46" s="81"/>
      <x:c r="S46" s="92"/>
      <x:c r="T46" s="80"/>
      <x:c r="U46" s="80"/>
      <x:c r="V46" s="80"/>
      <x:c r="AC46" t="str">
        <x:v>淄博站</x:v>
      </x:c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  <x:c r="M47" s="81"/>
      <x:c r="N47" s="81"/>
      <x:c r="O47" s="81"/>
      <x:c r="P47" s="81"/>
      <x:c r="Q47" s="81"/>
      <x:c r="R47" s="81"/>
      <x:c r="S47" s="92"/>
      <x:c r="T47" s="80"/>
      <x:c r="U47" s="80"/>
      <x:c r="V47" s="80"/>
      <x:c r="AC47" t="str">
        <x:v>临沂站</x:v>
      </x:c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  <x:c r="M48" s="81"/>
      <x:c r="N48" s="81"/>
      <x:c r="O48" s="81"/>
      <x:c r="P48" s="81"/>
      <x:c r="Q48" s="81"/>
      <x:c r="R48" s="81"/>
      <x:c r="S48" s="92"/>
      <x:c r="T48" s="80"/>
      <x:c r="U48" s="80"/>
      <x:c r="V48" s="80"/>
      <x:c r="AC48" t="str">
        <x:v>南京东站</x:v>
      </x:c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  <x:c r="M49" s="81"/>
      <x:c r="N49" s="81"/>
      <x:c r="O49" s="81"/>
      <x:c r="P49" s="81"/>
      <x:c r="Q49" s="81"/>
      <x:c r="R49" s="81"/>
      <x:c r="S49" s="92"/>
      <x:c r="T49" s="80"/>
      <x:c r="U49" s="80"/>
      <x:c r="V49" s="80"/>
      <x:c r="AC49" t="str">
        <x:v>南翔站</x:v>
      </x:c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  <x:c r="M50" s="81"/>
      <x:c r="N50" s="81"/>
      <x:c r="O50" s="81"/>
      <x:c r="P50" s="81"/>
      <x:c r="Q50" s="81"/>
      <x:c r="R50" s="81"/>
      <x:c r="S50" s="92"/>
      <x:c r="T50" s="80"/>
      <x:c r="U50" s="80"/>
      <x:c r="V50" s="80"/>
      <x:c r="AC50" t="str">
        <x:v>杭州北站</x:v>
      </x:c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  <x:c r="M51" s="81"/>
      <x:c r="N51" s="81"/>
      <x:c r="O51" s="81"/>
      <x:c r="P51" s="81"/>
      <x:c r="Q51" s="81"/>
      <x:c r="R51" s="81"/>
      <x:c r="S51" s="92"/>
      <x:c r="T51" s="80"/>
      <x:c r="U51" s="80"/>
      <x:c r="V51" s="80"/>
      <x:c r="AC51" t="str">
        <x:v>徐州北站</x:v>
      </x:c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  <x:c r="M52" s="81"/>
      <x:c r="N52" s="81"/>
      <x:c r="O52" s="81"/>
      <x:c r="P52" s="81"/>
      <x:c r="Q52" s="81"/>
      <x:c r="R52" s="81"/>
      <x:c r="S52" s="92"/>
      <x:c r="T52" s="80"/>
      <x:c r="U52" s="80"/>
      <x:c r="V52" s="80"/>
      <x:c r="AC52" t="str">
        <x:v>合肥北站</x:v>
      </x:c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92"/>
      <x:c r="T53" s="80"/>
      <x:c r="U53" s="80"/>
      <x:c r="V53" s="80"/>
      <x:c r="AC53" t="str">
        <x:v>向塘西站</x:v>
      </x:c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  <x:c r="M54" s="81"/>
      <x:c r="N54" s="81"/>
      <x:c r="O54" s="81"/>
      <x:c r="P54" s="81"/>
      <x:c r="Q54" s="81"/>
      <x:c r="R54" s="81"/>
      <x:c r="S54" s="92"/>
      <x:c r="T54" s="80"/>
      <x:c r="U54" s="80"/>
      <x:c r="V54" s="80"/>
      <x:c r="AC54" t="str">
        <x:v>鹰潭站</x:v>
      </x:c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  <x:c r="M55" s="81"/>
      <x:c r="N55" s="81"/>
      <x:c r="O55" s="81"/>
      <x:c r="P55" s="81"/>
      <x:c r="Q55" s="81"/>
      <x:c r="R55" s="81"/>
      <x:c r="S55" s="92"/>
      <x:c r="T55" s="80"/>
      <x:c r="U55" s="80"/>
      <x:c r="V55" s="80"/>
      <x:c r="AC55" t="str">
        <x:v>福州东站</x:v>
      </x:c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  <x:c r="M56" s="81"/>
      <x:c r="N56" s="81"/>
      <x:c r="O56" s="81"/>
      <x:c r="P56" s="81"/>
      <x:c r="Q56" s="81"/>
      <x:c r="R56" s="81"/>
      <x:c r="S56" s="92"/>
      <x:c r="T56" s="80"/>
      <x:c r="U56" s="80"/>
      <x:c r="V56" s="80"/>
      <x:c r="AC56" t="str">
        <x:v>厦门北站</x:v>
      </x:c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  <x:c r="M57" s="81"/>
      <x:c r="N57" s="81"/>
      <x:c r="O57" s="81"/>
      <x:c r="P57" s="81"/>
      <x:c r="Q57" s="81"/>
      <x:c r="R57" s="81"/>
      <x:c r="S57" s="92"/>
      <x:c r="T57" s="80"/>
      <x:c r="U57" s="80"/>
      <x:c r="V57" s="80"/>
      <x:c r="AC57" t="str">
        <x:v>赣州站</x:v>
      </x:c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  <x:c r="M58" s="81"/>
      <x:c r="N58" s="81"/>
      <x:c r="O58" s="81"/>
      <x:c r="P58" s="81"/>
      <x:c r="Q58" s="81"/>
      <x:c r="R58" s="81"/>
      <x:c r="S58" s="92"/>
      <x:c r="T58" s="80"/>
      <x:c r="U58" s="80"/>
      <x:c r="V58" s="80"/>
      <x:c r="AC58" t="str">
        <x:v>江村站</x:v>
      </x:c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  <x:c r="M59" s="81"/>
      <x:c r="N59" s="81"/>
      <x:c r="O59" s="81"/>
      <x:c r="P59" s="81"/>
      <x:c r="Q59" s="81"/>
      <x:c r="R59" s="81"/>
      <x:c r="S59" s="92"/>
      <x:c r="T59" s="80"/>
      <x:c r="U59" s="80"/>
      <x:c r="V59" s="80"/>
      <x:c r="AC59" t="str">
        <x:v>株洲北站</x:v>
      </x:c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  <x:c r="M60" s="81"/>
      <x:c r="N60" s="81"/>
      <x:c r="O60" s="81"/>
      <x:c r="P60" s="81"/>
      <x:c r="Q60" s="81"/>
      <x:c r="R60" s="81"/>
      <x:c r="S60" s="92"/>
      <x:c r="T60" s="80"/>
      <x:c r="U60" s="80"/>
      <x:c r="V60" s="80"/>
      <x:c r="AC60" t="str">
        <x:v>长沙东站</x:v>
      </x:c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  <x:c r="M61" s="81"/>
      <x:c r="N61" s="81"/>
      <x:c r="O61" s="81"/>
      <x:c r="P61" s="81"/>
      <x:c r="Q61" s="81"/>
      <x:c r="R61" s="81"/>
      <x:c r="S61" s="92"/>
      <x:c r="T61" s="80"/>
      <x:c r="U61" s="80"/>
      <x:c r="V61" s="80"/>
      <x:c r="AC61" t="str">
        <x:v>深圳西站</x:v>
      </x:c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  <x:c r="P62" s="81"/>
      <x:c r="Q62" s="81"/>
      <x:c r="R62" s="81"/>
      <x:c r="S62" s="92"/>
      <x:c r="T62" s="80"/>
      <x:c r="U62" s="80"/>
      <x:c r="V62" s="80"/>
      <x:c r="AC62" t="str">
        <x:v>广州东站</x:v>
      </x:c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  <x:c r="M63" s="81"/>
      <x:c r="N63" s="81"/>
      <x:c r="O63" s="81"/>
      <x:c r="P63" s="81"/>
      <x:c r="Q63" s="81"/>
      <x:c r="R63" s="81"/>
      <x:c r="S63" s="92"/>
      <x:c r="T63" s="80"/>
      <x:c r="U63" s="80"/>
      <x:c r="V63" s="80"/>
      <x:c r="AC63" t="str">
        <x:v>南宁南站</x:v>
      </x:c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  <x:c r="M64" s="81"/>
      <x:c r="N64" s="81"/>
      <x:c r="O64" s="81"/>
      <x:c r="P64" s="81"/>
      <x:c r="Q64" s="81"/>
      <x:c r="R64" s="81"/>
      <x:c r="S64" s="92"/>
      <x:c r="T64" s="80"/>
      <x:c r="U64" s="80"/>
      <x:c r="V64" s="80"/>
      <x:c r="AC64" t="str">
        <x:v>柳州南站</x:v>
      </x:c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  <x:c r="M65" s="81"/>
      <x:c r="N65" s="81"/>
      <x:c r="O65" s="81"/>
      <x:c r="P65" s="81"/>
      <x:c r="Q65" s="81"/>
      <x:c r="R65" s="81"/>
      <x:c r="S65" s="92"/>
      <x:c r="T65" s="80"/>
      <x:c r="U65" s="80"/>
      <x:c r="V65" s="80"/>
      <x:c r="AC65" t="str">
        <x:v>桂林北站</x:v>
      </x:c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  <x:c r="M66" s="81"/>
      <x:c r="N66" s="81"/>
      <x:c r="O66" s="81"/>
      <x:c r="P66" s="81"/>
      <x:c r="Q66" s="81"/>
      <x:c r="R66" s="81"/>
      <x:c r="S66" s="92"/>
      <x:c r="T66" s="80"/>
      <x:c r="U66" s="80"/>
      <x:c r="V66" s="80"/>
      <x:c r="AC66" t="str">
        <x:v>湛江站</x:v>
      </x:c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  <x:c r="M67" s="81"/>
      <x:c r="N67" s="81"/>
      <x:c r="O67" s="81"/>
      <x:c r="P67" s="81"/>
      <x:c r="Q67" s="81"/>
      <x:c r="R67" s="81"/>
      <x:c r="S67" s="92"/>
      <x:c r="T67" s="80"/>
      <x:c r="U67" s="80"/>
      <x:c r="V67" s="80"/>
      <x:c r="AC67" t="str">
        <x:v>防城港站</x:v>
      </x:c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  <x:c r="M68" s="81"/>
      <x:c r="N68" s="81"/>
      <x:c r="O68" s="81"/>
      <x:c r="P68" s="81"/>
      <x:c r="Q68" s="81"/>
      <x:c r="R68" s="81"/>
      <x:c r="S68" s="92"/>
      <x:c r="T68" s="80"/>
      <x:c r="U68" s="80"/>
      <x:c r="V68" s="80"/>
      <x:c r="AC68" t="str">
        <x:v>成都北站</x:v>
      </x:c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  <x:c r="M69" s="81"/>
      <x:c r="N69" s="81"/>
      <x:c r="O69" s="81"/>
      <x:c r="P69" s="81"/>
      <x:c r="Q69" s="81"/>
      <x:c r="R69" s="81"/>
      <x:c r="S69" s="92"/>
      <x:c r="T69" s="80"/>
      <x:c r="U69" s="80"/>
      <x:c r="V69" s="80"/>
      <x:c r="AC69" t="str">
        <x:v>重庆西站</x:v>
      </x:c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  <x:c r="M70" s="81"/>
      <x:c r="N70" s="81"/>
      <x:c r="O70" s="81"/>
      <x:c r="P70" s="81"/>
      <x:c r="Q70" s="81"/>
      <x:c r="R70" s="81"/>
      <x:c r="S70" s="92"/>
      <x:c r="T70" s="80"/>
      <x:c r="U70" s="80"/>
      <x:c r="V70" s="80"/>
      <x:c r="AC70" t="str">
        <x:v>贵阳南站</x:v>
      </x:c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  <x:c r="M71" s="81"/>
      <x:c r="N71" s="81"/>
      <x:c r="O71" s="81"/>
      <x:c r="P71" s="81"/>
      <x:c r="Q71" s="81"/>
      <x:c r="R71" s="81"/>
      <x:c r="S71" s="92"/>
      <x:c r="T71" s="80"/>
      <x:c r="U71" s="80"/>
      <x:c r="V71" s="80"/>
      <x:c r="AC71" t="str">
        <x:v>绵阳站</x:v>
      </x:c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  <x:c r="M72" s="81"/>
      <x:c r="N72" s="81"/>
      <x:c r="O72" s="81"/>
      <x:c r="P72" s="81"/>
      <x:c r="Q72" s="81"/>
      <x:c r="R72" s="81"/>
      <x:c r="S72" s="92"/>
      <x:c r="T72" s="80"/>
      <x:c r="U72" s="80"/>
      <x:c r="V72" s="80"/>
      <x:c r="AC72" t="str">
        <x:v>宜宾站</x:v>
      </x:c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  <x:c r="M73" s="81"/>
      <x:c r="N73" s="81"/>
      <x:c r="O73" s="81"/>
      <x:c r="P73" s="81"/>
      <x:c r="Q73" s="81"/>
      <x:c r="R73" s="81"/>
      <x:c r="S73" s="92"/>
      <x:c r="T73" s="80"/>
      <x:c r="U73" s="80"/>
      <x:c r="V73" s="80"/>
      <x:c r="AC73" t="str">
        <x:v>昆明东站</x:v>
      </x:c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  <x:c r="M74" s="81"/>
      <x:c r="N74" s="81"/>
      <x:c r="O74" s="81"/>
      <x:c r="P74" s="81"/>
      <x:c r="Q74" s="81"/>
      <x:c r="R74" s="81"/>
      <x:c r="S74" s="92"/>
      <x:c r="T74" s="80"/>
      <x:c r="U74" s="80"/>
      <x:c r="V74" s="80"/>
      <x:c r="AC74" t="str">
        <x:v>曲靖站</x:v>
      </x:c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  <x:c r="M75" s="81"/>
      <x:c r="N75" s="81"/>
      <x:c r="O75" s="81"/>
      <x:c r="P75" s="81"/>
      <x:c r="Q75" s="81"/>
      <x:c r="R75" s="81"/>
      <x:c r="S75" s="92"/>
      <x:c r="T75" s="80"/>
      <x:c r="U75" s="80"/>
      <x:c r="V75" s="80"/>
      <x:c r="AC75" t="str">
        <x:v>大理站</x:v>
      </x:c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  <x:c r="M76" s="81"/>
      <x:c r="N76" s="81"/>
      <x:c r="O76" s="81"/>
      <x:c r="P76" s="81"/>
      <x:c r="Q76" s="81"/>
      <x:c r="R76" s="81"/>
      <x:c r="S76" s="92"/>
      <x:c r="T76" s="80"/>
      <x:c r="U76" s="80"/>
      <x:c r="V76" s="80"/>
      <x:c r="AC76" t="str">
        <x:v>开远站</x:v>
      </x:c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  <x:c r="M77" s="81"/>
      <x:c r="N77" s="81"/>
      <x:c r="O77" s="81"/>
      <x:c r="P77" s="81"/>
      <x:c r="Q77" s="81"/>
      <x:c r="R77" s="81"/>
      <x:c r="S77" s="92"/>
      <x:c r="T77" s="80"/>
      <x:c r="U77" s="80"/>
      <x:c r="V77" s="80"/>
      <x:c r="AC77" t="str">
        <x:v>兰州北站</x:v>
      </x:c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  <x:c r="M78" s="81"/>
      <x:c r="N78" s="81"/>
      <x:c r="O78" s="81"/>
      <x:c r="P78" s="81"/>
      <x:c r="Q78" s="81"/>
      <x:c r="R78" s="81"/>
      <x:c r="S78" s="92"/>
      <x:c r="T78" s="80"/>
      <x:c r="U78" s="80"/>
      <x:c r="V78" s="80"/>
      <x:c r="AC78" t="str">
        <x:v>银川站</x:v>
      </x:c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  <x:c r="M79" s="81"/>
      <x:c r="N79" s="81"/>
      <x:c r="O79" s="81"/>
      <x:c r="P79" s="81"/>
      <x:c r="Q79" s="81"/>
      <x:c r="R79" s="81"/>
      <x:c r="S79" s="92"/>
      <x:c r="T79" s="80"/>
      <x:c r="U79" s="80"/>
      <x:c r="V79" s="80"/>
      <x:c r="AC79" t="str">
        <x:v>武威南站</x:v>
      </x:c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  <x:c r="M80" s="81"/>
      <x:c r="N80" s="81"/>
      <x:c r="O80" s="81"/>
      <x:c r="P80" s="81"/>
      <x:c r="Q80" s="81"/>
      <x:c r="R80" s="81"/>
      <x:c r="S80" s="92"/>
      <x:c r="T80" s="80"/>
      <x:c r="U80" s="80"/>
      <x:c r="V80" s="80"/>
      <x:c r="AC80" t="str">
        <x:v>嘉峪关站</x:v>
      </x:c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  <x:c r="M81" s="81"/>
      <x:c r="N81" s="81"/>
      <x:c r="O81" s="81"/>
      <x:c r="P81" s="81"/>
      <x:c r="Q81" s="81"/>
      <x:c r="R81" s="81"/>
      <x:c r="S81" s="92"/>
      <x:c r="T81" s="80"/>
      <x:c r="U81" s="80"/>
      <x:c r="V81" s="80"/>
      <x:c r="AC81" t="str">
        <x:v>乌鲁木齐西站</x:v>
      </x:c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  <x:c r="M82" s="81"/>
      <x:c r="N82" s="81"/>
      <x:c r="O82" s="81"/>
      <x:c r="P82" s="81"/>
      <x:c r="Q82" s="81"/>
      <x:c r="R82" s="81"/>
      <x:c r="S82" s="92"/>
      <x:c r="T82" s="80"/>
      <x:c r="U82" s="80"/>
      <x:c r="V82" s="80"/>
      <x:c r="AC82" t="str">
        <x:v>库尔勒站</x:v>
      </x:c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  <x:c r="M83" s="81"/>
      <x:c r="N83" s="81"/>
      <x:c r="O83" s="81"/>
      <x:c r="P83" s="81"/>
      <x:c r="Q83" s="81"/>
      <x:c r="R83" s="81"/>
      <x:c r="S83" s="92"/>
      <x:c r="T83" s="80"/>
      <x:c r="U83" s="80"/>
      <x:c r="V83" s="80"/>
      <x:c r="AC83" t="str">
        <x:v>哈密站</x:v>
      </x:c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  <x:c r="M84" s="81"/>
      <x:c r="N84" s="81"/>
      <x:c r="O84" s="81"/>
      <x:c r="P84" s="81"/>
      <x:c r="Q84" s="81"/>
      <x:c r="R84" s="81"/>
      <x:c r="S84" s="92"/>
      <x:c r="T84" s="80"/>
      <x:c r="U84" s="80"/>
      <x:c r="V84" s="80"/>
      <x:c r="AC84" t="str">
        <x:v>吐鲁番站</x:v>
      </x:c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  <x:c r="M85" s="81"/>
      <x:c r="N85" s="81"/>
      <x:c r="O85" s="81"/>
      <x:c r="P85" s="81"/>
      <x:c r="Q85" s="81"/>
      <x:c r="R85" s="81"/>
      <x:c r="S85" s="92"/>
      <x:c r="T85" s="80"/>
      <x:c r="U85" s="80"/>
      <x:c r="V85" s="80"/>
      <x:c r="AC85" t="str">
        <x:v>西宁站</x:v>
      </x:c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  <x:c r="M86" s="81"/>
      <x:c r="N86" s="81"/>
      <x:c r="O86" s="81"/>
      <x:c r="P86" s="81"/>
      <x:c r="Q86" s="81"/>
      <x:c r="R86" s="81"/>
      <x:c r="S86" s="92"/>
      <x:c r="T86" s="80"/>
      <x:c r="U86" s="80"/>
      <x:c r="V86" s="80"/>
      <x:c r="AC86" t="str">
        <x:v>格尔木站</x:v>
      </x:c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  <x:c r="M87" s="81"/>
      <x:c r="N87" s="81"/>
      <x:c r="O87" s="81"/>
      <x:c r="P87" s="81"/>
      <x:c r="Q87" s="81"/>
      <x:c r="R87" s="81"/>
      <x:c r="S87" s="92"/>
      <x:c r="T87" s="80"/>
      <x:c r="U87" s="80"/>
      <x:c r="V87" s="80"/>
      <x:c r="AC87" t="str">
        <x:v>拉萨西站</x:v>
      </x:c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  <x:c r="M88" s="81"/>
      <x:c r="N88" s="81"/>
      <x:c r="O88" s="81"/>
      <x:c r="P88" s="81"/>
      <x:c r="Q88" s="81"/>
      <x:c r="R88" s="81"/>
      <x:c r="S88" s="92"/>
      <x:c r="T88" s="80"/>
      <x:c r="U88" s="80"/>
      <x:c r="V88" s="80"/>
      <x:c r="AC88" t="str">
        <x:v>那曲站</x:v>
      </x:c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  <x:c r="M89" s="81"/>
      <x:c r="N89" s="81"/>
      <x:c r="O89" s="81"/>
      <x:c r="P89" s="81"/>
      <x:c r="Q89" s="81"/>
      <x:c r="R89" s="81"/>
      <x:c r="S89" s="92"/>
      <x:c r="T89" s="80"/>
      <x:c r="U89" s="80"/>
      <x:c r="V89" s="80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  <x:c r="M90" s="81"/>
      <x:c r="N90" s="81"/>
      <x:c r="O90" s="81"/>
      <x:c r="P90" s="81"/>
      <x:c r="Q90" s="81"/>
      <x:c r="R90" s="81"/>
      <x:c r="S90" s="92"/>
      <x:c r="T90" s="80"/>
      <x:c r="U90" s="80"/>
      <x:c r="V90" s="80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  <x:c r="M91" s="81"/>
      <x:c r="N91" s="81"/>
      <x:c r="O91" s="81"/>
      <x:c r="P91" s="81"/>
      <x:c r="Q91" s="81"/>
      <x:c r="R91" s="81"/>
      <x:c r="S91" s="92"/>
      <x:c r="T91" s="80"/>
      <x:c r="U91" s="80"/>
      <x:c r="V91" s="80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  <x:c r="M92" s="81"/>
      <x:c r="N92" s="81"/>
      <x:c r="O92" s="81"/>
      <x:c r="P92" s="81"/>
      <x:c r="Q92" s="81"/>
      <x:c r="R92" s="81"/>
      <x:c r="S92" s="92"/>
      <x:c r="T92" s="80"/>
      <x:c r="U92" s="80"/>
      <x:c r="V92" s="80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  <x:c r="M93" s="81"/>
      <x:c r="N93" s="81"/>
      <x:c r="O93" s="81"/>
      <x:c r="P93" s="81"/>
      <x:c r="Q93" s="81"/>
      <x:c r="R93" s="81"/>
      <x:c r="S93" s="92"/>
      <x:c r="T93" s="80"/>
      <x:c r="U93" s="80"/>
      <x:c r="V93" s="80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  <x:c r="M94" s="81"/>
      <x:c r="N94" s="81"/>
      <x:c r="O94" s="81"/>
      <x:c r="P94" s="81"/>
      <x:c r="Q94" s="81"/>
      <x:c r="R94" s="81"/>
      <x:c r="S94" s="92"/>
      <x:c r="T94" s="80"/>
      <x:c r="U94" s="80"/>
      <x:c r="V94" s="80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  <x:c r="M95" s="81"/>
      <x:c r="N95" s="81"/>
      <x:c r="O95" s="81"/>
      <x:c r="P95" s="81"/>
      <x:c r="Q95" s="81"/>
      <x:c r="R95" s="81"/>
      <x:c r="S95" s="92"/>
      <x:c r="T95" s="80"/>
      <x:c r="U95" s="80"/>
      <x:c r="V95" s="80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  <x:c r="M96" s="81"/>
      <x:c r="N96" s="81"/>
      <x:c r="O96" s="81"/>
      <x:c r="P96" s="81"/>
      <x:c r="Q96" s="81"/>
      <x:c r="R96" s="81"/>
      <x:c r="S96" s="92"/>
      <x:c r="T96" s="80"/>
      <x:c r="U96" s="80"/>
      <x:c r="V96" s="80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  <x:c r="M97" s="81"/>
      <x:c r="N97" s="81"/>
      <x:c r="O97" s="81"/>
      <x:c r="P97" s="81"/>
      <x:c r="Q97" s="81"/>
      <x:c r="R97" s="81"/>
      <x:c r="S97" s="92"/>
      <x:c r="T97" s="80"/>
      <x:c r="U97" s="80"/>
      <x:c r="V97" s="80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  <x:c r="M98" s="81"/>
      <x:c r="N98" s="81"/>
      <x:c r="O98" s="81"/>
      <x:c r="P98" s="81"/>
      <x:c r="Q98" s="81"/>
      <x:c r="R98" s="81"/>
      <x:c r="S98" s="92"/>
      <x:c r="T98" s="80"/>
      <x:c r="U98" s="80"/>
      <x:c r="V98" s="80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  <x:c r="M99" s="81"/>
      <x:c r="N99" s="81"/>
      <x:c r="O99" s="81"/>
      <x:c r="P99" s="81"/>
      <x:c r="Q99" s="81"/>
      <x:c r="R99" s="81"/>
      <x:c r="S99" s="92"/>
      <x:c r="T99" s="80"/>
      <x:c r="U99" s="80"/>
      <x:c r="V99" s="80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  <x:c r="M100" s="81"/>
      <x:c r="N100" s="81"/>
      <x:c r="O100" s="81"/>
      <x:c r="P100" s="81"/>
      <x:c r="Q100" s="81"/>
      <x:c r="R100" s="81"/>
      <x:c r="S100" s="92"/>
      <x:c r="T100" s="80"/>
      <x:c r="U100" s="80"/>
      <x:c r="V100" s="80"/>
    </x:row>
  </x:sheetData>
  <x:mergeCells>
    <x:mergeCell ref="A1:R1"/>
    <x:mergeCell ref="A2:R2"/>
    <x:mergeCell ref="O3:P3"/>
    <x:mergeCell ref="Q3:R3"/>
  </x:mergeCells>
  <x:dataValidations count="8">
    <x:dataValidation type="list" sqref="G5:G30">
      <x:formula1>"进场,装卸,搬运"</x:formula1>
    </x:dataValidation>
    <x:dataValidation type="list" sqref="H5:H30">
      <x:formula1>"人,物,环,管"</x:formula1>
    </x:dataValidation>
    <x:dataValidation type="list" sqref="J5:J30">
      <x:formula1>"静态,动态"</x:formula1>
    </x:dataValidation>
    <x:dataValidation type="list" sqref="O5:O30">
      <x:formula1>"符合,不符合"</x:formula1>
    </x:dataValidation>
    <x:dataValidation type="list" sqref="P5:P30">
      <x:formula1>"低,一般,较大,重大"</x:formula1>
    </x:dataValidation>
    <x:dataValidation type="whole" operator="between" sqref="Q5:R30">
      <x:formula1>1</x:formula1>
      <x:formula2>5</x:formula2>
    </x:dataValidation>
    <x:dataValidation type="list" sqref="B5:B100">
      <x:formula1>$AA$3:$AA$20</x:formula1>
    </x:dataValidation>
    <x:dataValidation type="list" sqref="C5:C100">
      <x:formula1>$AC$3:$AC$88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23" hidden="0" customWidth="1"/>
    <x:col min="3" max="3" width="43" hidden="0" customWidth="1"/>
    <x:col min="4" max="4" width="50" hidden="0" customWidth="1"/>
    <x:col min="5" max="5" width="33" hidden="0" customWidth="1"/>
  </x:cols>
  <x:sheetData>
    <x:row r="1" ht="32" customHeight="1">
      <x:c r="A1" s="49" t="str">
        <x:v>字段填写说明</x:v>
      </x:c>
      <x:c r="B1" s="49" t="str">
        <x:v>字段填写说明</x:v>
      </x:c>
      <x:c r="C1" s="49" t="str">
        <x:v>字段填写说明</x:v>
      </x:c>
      <x:c r="D1" s="49" t="str">
        <x:v>字段填写说明</x:v>
      </x:c>
      <x:c r="E1" s="49" t="str">
        <x:v>字段填写说明</x:v>
      </x:c>
    </x:row>
    <x:row r="2" ht="42" customHeight="1">
      <x:c r="A2" s="59" t="str">
        <x:v>重要：评估方式选“静态”后不能填动态列；选“动态”后不能填静态列。办理局、办理站均从下拉选择，且办理站必须属于所选办理局。</x:v>
      </x:c>
      <x:c r="B2" s="59" t="str">
        <x:v>重要：评估方式选“静态”后不能填动态列；选“动态”后不能填静态列。办理局、办理站均从下拉选择，且办理站必须属于所选办理局。</x:v>
      </x:c>
      <x:c r="C2" s="59" t="str">
        <x:v>重要：评估方式选“静态”后不能填动态列；选“动态”后不能填静态列。办理局、办理站均从下拉选择，且办理站必须属于所选办理局。</x:v>
      </x:c>
      <x:c r="D2" s="59" t="str">
        <x:v>重要：评估方式选“静态”后不能填动态列；选“动态”后不能填静态列。办理局、办理站均从下拉选择，且办理站必须属于所选办理局。</x:v>
      </x:c>
      <x:c r="E2" s="59" t="str">
        <x:v>重要：评估方式选“静态”后不能填动态列；选“动态”后不能填静态列。办理局、办理站均从下拉选择，且办理站必须属于所选办理局。</x:v>
      </x:c>
    </x:row>
    <x:row r="3">
      <x:c r="A3" s="62" t="str">
        <x:v>字段</x:v>
      </x:c>
      <x:c r="B3" s="62" t="str">
        <x:v>何时填写</x:v>
      </x:c>
      <x:c r="C3" s="62" t="str">
        <x:v>可填内容</x:v>
      </x:c>
      <x:c r="D3" s="62" t="str">
        <x:v>禁止填写 / 互斥规则</x:v>
      </x:c>
      <x:c r="E3" s="62" t="str">
        <x:v>示例</x:v>
      </x:c>
    </x:row>
    <x:row r="4" ht="34" customHeight="1">
      <x:c r="A4" s="65" t="str">
        <x:v>任务名称</x:v>
      </x:c>
      <x:c r="B4" s="66" t="str">
        <x:v>始终必填</x:v>
      </x:c>
      <x:c r="C4" s="66" t="str">
        <x:v>用于标识本次评估任务</x:v>
      </x:c>
      <x:c r="D4" s="66" t="str">
        <x:v>不得留空</x:v>
      </x:c>
      <x:c r="E4" s="67" t="str">
        <x:v>航煤罐车装卸专项评估</x:v>
      </x:c>
    </x:row>
    <x:row r="5" ht="34" customHeight="1">
      <x:c r="A5" s="68" t="str">
        <x:v>办理局</x:v>
      </x:c>
      <x:c r="B5" s="69" t="str">
        <x:v>始终必填</x:v>
      </x:c>
      <x:c r="C5" s="69" t="str">
        <x:v>从 B 列下拉选择铁路局全称</x:v>
      </x:c>
      <x:c r="D5" s="69" t="str">
        <x:v>不得手工填写清单外名称</x:v>
      </x:c>
      <x:c r="E5" s="70" t="str">
        <x:v>中国铁路北京局集团有限公司</x:v>
      </x:c>
    </x:row>
    <x:row r="6" ht="34" customHeight="1">
      <x:c r="A6" s="68" t="str">
        <x:v>办理站</x:v>
      </x:c>
      <x:c r="B6" s="69" t="str">
        <x:v>始终必填</x:v>
      </x:c>
      <x:c r="C6" s="69" t="str">
        <x:v>从 C 列下拉选择办理站</x:v>
      </x:c>
      <x:c r="D6" s="69" t="str">
        <x:v>不得选择不属于已选办理局的站点</x:v>
      </x:c>
      <x:c r="E6" s="70" t="str">
        <x:v>丰台西站</x:v>
      </x:c>
    </x:row>
    <x:row r="7" ht="34" customHeight="1">
      <x:c r="A7" s="68" t="str">
        <x:v>作业区域</x:v>
      </x:c>
      <x:c r="B7" s="69" t="str">
        <x:v>始终必填</x:v>
      </x:c>
      <x:c r="C7" s="69" t="str">
        <x:v>站内具体作业区域</x:v>
      </x:c>
      <x:c r="D7" s="69" t="str">
        <x:v>不得留空</x:v>
      </x:c>
      <x:c r="E7" s="70" t="str">
        <x:v>3号装卸线</x:v>
      </x:c>
    </x:row>
    <x:row r="8" ht="34" customHeight="1">
      <x:c r="A8" s="68" t="str">
        <x:v>危险货物 / UN编号</x:v>
      </x:c>
      <x:c r="B8" s="69" t="str">
        <x:v>货物必填，UN编号建议填</x:v>
      </x:c>
      <x:c r="C8" s="69" t="str">
        <x:v>货物名称；UN编号为 UN+4位数字</x:v>
      </x:c>
      <x:c r="D8" s="69" t="str">
        <x:v>UN编号不得只填数字或使用其他格式</x:v>
      </x:c>
      <x:c r="E8" s="70" t="str">
        <x:v>航空煤油 / UN1863</x:v>
      </x:c>
    </x:row>
    <x:row r="9" ht="34" customHeight="1">
      <x:c r="A9" s="68" t="str">
        <x:v>作业环节</x:v>
      </x:c>
      <x:c r="B9" s="69" t="str">
        <x:v>始终必填</x:v>
      </x:c>
      <x:c r="C9" s="69" t="str">
        <x:v>进场、装卸、搬运三选一</x:v>
      </x:c>
      <x:c r="D9" s="69" t="str">
        <x:v>不得填其他值</x:v>
      </x:c>
      <x:c r="E9" s="70" t="str">
        <x:v>装卸</x:v>
      </x:c>
    </x:row>
    <x:row r="10" ht="34" customHeight="1">
      <x:c r="A10" s="68" t="str">
        <x:v>指标维度</x:v>
      </x:c>
      <x:c r="B10" s="69" t="str">
        <x:v>始终必填</x:v>
      </x:c>
      <x:c r="C10" s="69" t="str">
        <x:v>人、物、环、管四选一</x:v>
      </x:c>
      <x:c r="D10" s="69" t="str">
        <x:v>不得填其他值</x:v>
      </x:c>
      <x:c r="E10" s="70" t="str">
        <x:v>物</x:v>
      </x:c>
    </x:row>
    <x:row r="11" ht="34" customHeight="1">
      <x:c r="A11" s="68" t="str">
        <x:v>危险源编号</x:v>
      </x:c>
      <x:c r="B11" s="69" t="str">
        <x:v>始终必填</x:v>
      </x:c>
      <x:c r="C11" s="69" t="str">
        <x:v>填写平台危险源编号</x:v>
      </x:c>
      <x:c r="D11" s="69" t="str">
        <x:v>不得与作业环节、指标维度不匹配</x:v>
      </x:c>
      <x:c r="E11" s="70" t="str">
        <x:v>HZ-022</x:v>
      </x:c>
    </x:row>
    <x:row r="12" ht="34" customHeight="1">
      <x:c r="A12" s="68" t="str">
        <x:v>评估方式</x:v>
      </x:c>
      <x:c r="B12" s="69" t="str">
        <x:v>始终必填</x:v>
      </x:c>
      <x:c r="C12" s="69" t="str">
        <x:v>静态或动态，二选一</x:v>
      </x:c>
      <x:c r="D12" s="69" t="str">
        <x:v>不得同时填静态专用列和动态专用列</x:v>
      </x:c>
      <x:c r="E12" s="70" t="str">
        <x:v>动态</x:v>
      </x:c>
    </x:row>
    <x:row r="13" ht="34" customHeight="1">
      <x:c r="A13" s="68" t="str">
        <x:v>检测数据名称 / 检测值</x:v>
      </x:c>
      <x:c r="B13" s="69" t="str">
        <x:v>始终必填</x:v>
      </x:c>
      <x:c r="C13" s="69" t="str">
        <x:v>填写外部检测数据的名称和结果</x:v>
      </x:c>
      <x:c r="D13" s="69" t="str">
        <x:v>不得留空</x:v>
      </x:c>
      <x:c r="E13" s="70" t="str">
        <x:v>可燃气体浓度 / 18</x:v>
      </x:c>
    </x:row>
    <x:row r="14" ht="34" customHeight="1">
      <x:c r="A14" s="68" t="str">
        <x:v>单位 / 标准或阈值</x:v>
      </x:c>
      <x:c r="B14" s="69" t="str">
        <x:v>按需填写</x:v>
      </x:c>
      <x:c r="C14" s="69" t="str">
        <x:v>与检测值一致的单位和判定标准</x:v>
      </x:c>
      <x:c r="D14" s="69" t="str">
        <x:v>无特殊禁止，但不得与检测值口径冲突</x:v>
      </x:c>
      <x:c r="E14" s="70" t="str">
        <x:v>%LEL / ≤ 10%LEL</x:v>
      </x:c>
    </x:row>
    <x:row r="15" ht="34" customHeight="1">
      <x:c r="A15" s="68" t="str">
        <x:v>确定性结论</x:v>
      </x:c>
      <x:c r="B15" s="69" t="str">
        <x:v>仅静态评估必填</x:v>
      </x:c>
      <x:c r="C15" s="69" t="str">
        <x:v>符合或不符合</x:v>
      </x:c>
      <x:c r="D15" s="69" t="str">
        <x:v>选动态时必须留空</x:v>
      </x:c>
      <x:c r="E15" s="70" t="str">
        <x:v>不符合</x:v>
      </x:c>
    </x:row>
    <x:row r="16">
      <x:c r="A16" s="68" t="str">
        <x:v>静态风险等级</x:v>
      </x:c>
      <x:c r="B16" s="69" t="str">
        <x:v>静态+不符合时必填</x:v>
      </x:c>
      <x:c r="C16" s="69" t="str">
        <x:v>低、一般、较大、重大四选一</x:v>
      </x:c>
      <x:c r="D16" s="69" t="str">
        <x:v>静态+符合时留空；选动态时必须留空</x:v>
      </x:c>
      <x:c r="E16" s="70" t="str">
        <x:v>较大</x:v>
      </x:c>
    </x:row>
    <x:row r="17">
      <x:c r="A17" s="71" t="str">
        <x:v>发生可能性L / 后果严重度C</x:v>
      </x:c>
      <x:c r="B17" s="72" t="str">
        <x:v>仅动态评估必填</x:v>
      </x:c>
      <x:c r="C17" s="72" t="str">
        <x:v>两列均填1至5的整数</x:v>
      </x:c>
      <x:c r="D17" s="72" t="str">
        <x:v>选静态时两列必须留空</x:v>
      </x:c>
      <x:c r="E17" s="73" t="str">
        <x:v>4 / 4</x:v>
      </x:c>
    </x:row>
    <x:row r="18" ht="75" customHeight="1">
      <x:c r="A18" s="80" t="str">
        <x:v>照片文件名</x:v>
      </x:c>
      <x:c r="B18" s="80" t="str">
        <x:v>按需填写</x:v>
      </x:c>
      <x:c r="C18" s="80" t="str">
        <x:v>本条检测照片的名称</x:v>
      </x:c>
      <x:c r="D18" s="80" t="str">
        <x:v>只填文件名不等于上传图片</x:v>
      </x:c>
      <x:c r="E18" s="80" t="str">
        <x:v>装卸现场.jpg</x:v>
      </x:c>
    </x:row>
    <x:row r="19" ht="75" customHeight="1">
      <x:c r="A19" s="80" t="str">
        <x:v>检测照片</x:v>
      </x:c>
      <x:c r="B19" s="80" t="str">
        <x:v>每条评估必须提供</x:v>
      </x:c>
      <x:c r="C19" s="80" t="str">
        <x:v>插入浮动图片，左上角放在本条 T 列单元格；每行一张</x:v>
      </x:c>
      <x:c r="D19" s="80" t="str">
        <x:v>不支持单元格内图片、网络链接和本地路径；也可导入后逐条上传</x:v>
      </x:c>
      <x:c r="E19" s="80" t="str">
        <x:v>T5 放第 5 行照片，T6 放第 6 行照片</x:v>
      </x:c>
    </x:row>
    <x:row r="20" ht="75" customHeight="1">
      <x:c r="A20" s="80" t="str">
        <x:v>隐患描述</x:v>
      </x:c>
      <x:c r="B20" s="80" t="str">
        <x:v>按需填写</x:v>
      </x:c>
      <x:c r="C20" s="80" t="str">
        <x:v>本条检测结果对应的隐患或正常情况说明</x:v>
      </x:c>
      <x:c r="D20" s="80" t="str">
        <x:v>留空时按本条危险源及检测结果生成，不复用其他行</x:v>
      </x:c>
      <x:c r="E20" s="80" t="str">
        <x:v>装卸区域可燃气体浓度超过控制阈值</x:v>
      </x:c>
    </x:row>
    <x:row r="21" ht="75" customHeight="1">
      <x:c r="A21" s="80" t="str">
        <x:v>整改建议</x:v>
      </x:c>
      <x:c r="B21" s="80" t="str">
        <x:v>按需填写</x:v>
      </x:c>
      <x:c r="C21" s="80" t="str">
        <x:v>本条隐患对应的处置措施</x:v>
      </x:c>
      <x:c r="D21" s="80" t="str">
        <x:v>留空时按本条危险源及风险等级生成，不复用其他行</x:v>
      </x:c>
      <x:c r="E21" s="80" t="str">
        <x:v>暂停装卸并排查泄漏源，处置后重新检测</x:v>
      </x:c>
    </x:row>
  </x:sheetData>
  <x:mergeCells>
    <x:mergeCell ref="A1:D1"/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3" hidden="0" customWidth="1"/>
    <x:col min="4" max="4" width="18" hidden="0" customWidth="1"/>
    <x:col min="5" max="5" width="34" hidden="0" customWidth="1"/>
    <x:col min="6" max="6" width="15" hidden="0" customWidth="1"/>
    <x:col min="7" max="7" width="34" hidden="0" customWidth="1"/>
    <x:col min="8" max="8" width="15" hidden="0" customWidth="1"/>
    <x:col min="9" max="9" width="18" hidden="0" customWidth="1"/>
  </x:cols>
  <x:sheetData>
    <x:row r="1" ht="32" customHeight="1">
      <x:c r="A1" s="49" t="str">
        <x:v>办理局与办理站选项</x:v>
      </x:c>
      <x:c r="B1" s="49" t="str">
        <x:v>办理局与办理站选项</x:v>
      </x:c>
      <x:c r="C1" s="49" t="str">
        <x:v>办理局与办理站选项</x:v>
      </x:c>
      <x:c r="D1" s="49" t="str">
        <x:v>办理局与办理站选项</x:v>
      </x:c>
      <x:c r="E1" s="49" t="str">
        <x:v>办理局与办理站选项</x:v>
      </x:c>
      <x:c r="F1" s="49" t="str">
        <x:v>办理局与办理站选项</x:v>
      </x:c>
    </x:row>
    <x:row r="2">
      <x:c r="A2" s="53" t="str">
        <x:v>办理局全称</x:v>
      </x:c>
      <x:c r="B2" s="53" t="str">
        <x:v>办理局简称</x:v>
      </x:c>
      <x:c r="C2" t="str"/>
      <x:c r="D2" s="53" t="str">
        <x:v>办理站</x:v>
      </x:c>
      <x:c r="E2" s="53" t="str">
        <x:v>所属办理局</x:v>
      </x:c>
      <x:c r="F2" s="53" t="str">
        <x:v>局简称</x:v>
      </x:c>
      <x:c r="G2"/>
      <x:c r="H2"/>
      <x:c r="I2"/>
    </x:row>
    <x:row r="3">
      <x:c r="A3" s="55" t="str">
        <x:v>中国铁路哈尔滨局集团有限公司</x:v>
      </x:c>
      <x:c r="B3" s="55" t="str">
        <x:v>哈尔滨局</x:v>
      </x:c>
      <x:c r="D3" s="55" t="str">
        <x:v>哈尔滨南站</x:v>
      </x:c>
      <x:c r="E3" s="55" t="str">
        <x:v>中国铁路哈尔滨局集团有限公司</x:v>
      </x:c>
      <x:c r="F3" s="55" t="str">
        <x:v>哈尔滨局</x:v>
      </x:c>
      <x:c r="G3"/>
      <x:c r="H3"/>
      <x:c r="I3"/>
    </x:row>
    <x:row r="4">
      <x:c r="A4" s="55" t="str">
        <x:v>中国铁路沈阳局集团有限公司</x:v>
      </x:c>
      <x:c r="B4" s="55" t="str">
        <x:v>沈阳局</x:v>
      </x:c>
      <x:c r="D4" s="55" t="str">
        <x:v>齐齐哈尔站</x:v>
      </x:c>
      <x:c r="E4" s="55" t="str">
        <x:v>中国铁路哈尔滨局集团有限公司</x:v>
      </x:c>
      <x:c r="F4" s="55" t="str">
        <x:v>哈尔滨局</x:v>
      </x:c>
      <x:c r="G4"/>
      <x:c r="H4"/>
      <x:c r="I4"/>
    </x:row>
    <x:row r="5">
      <x:c r="A5" s="55" t="str">
        <x:v>中国铁路北京局集团有限公司</x:v>
      </x:c>
      <x:c r="B5" s="55" t="str">
        <x:v>北京局</x:v>
      </x:c>
      <x:c r="D5" s="55" t="str">
        <x:v>牡丹江站</x:v>
      </x:c>
      <x:c r="E5" s="55" t="str">
        <x:v>中国铁路哈尔滨局集团有限公司</x:v>
      </x:c>
      <x:c r="F5" s="55" t="str">
        <x:v>哈尔滨局</x:v>
      </x:c>
      <x:c r="G5"/>
      <x:c r="H5"/>
      <x:c r="I5"/>
    </x:row>
    <x:row r="6">
      <x:c r="A6" s="55" t="str">
        <x:v>中国铁路太原局集团有限公司</x:v>
      </x:c>
      <x:c r="B6" s="55" t="str">
        <x:v>太原局</x:v>
      </x:c>
      <x:c r="D6" s="55" t="str">
        <x:v>佳木斯站</x:v>
      </x:c>
      <x:c r="E6" s="55" t="str">
        <x:v>中国铁路哈尔滨局集团有限公司</x:v>
      </x:c>
      <x:c r="F6" s="55" t="str">
        <x:v>哈尔滨局</x:v>
      </x:c>
      <x:c r="G6"/>
      <x:c r="H6"/>
      <x:c r="I6"/>
    </x:row>
    <x:row r="7">
      <x:c r="A7" s="55" t="str">
        <x:v>中国铁路呼和浩特局集团有限公司</x:v>
      </x:c>
      <x:c r="B7" s="55" t="str">
        <x:v>呼和浩特局</x:v>
      </x:c>
      <x:c r="D7" s="55" t="str">
        <x:v>绥芬河站</x:v>
      </x:c>
      <x:c r="E7" s="55" t="str">
        <x:v>中国铁路哈尔滨局集团有限公司</x:v>
      </x:c>
      <x:c r="F7" s="55" t="str">
        <x:v>哈尔滨局</x:v>
      </x:c>
      <x:c r="G7"/>
      <x:c r="H7"/>
      <x:c r="I7"/>
    </x:row>
    <x:row r="8">
      <x:c r="A8" s="55" t="str">
        <x:v>中国铁路郑州局集团有限公司</x:v>
      </x:c>
      <x:c r="B8" s="55" t="str">
        <x:v>郑州局</x:v>
      </x:c>
      <x:c r="D8" s="55" t="str">
        <x:v>苏家屯站</x:v>
      </x:c>
      <x:c r="E8" s="55" t="str">
        <x:v>中国铁路沈阳局集团有限公司</x:v>
      </x:c>
      <x:c r="F8" s="55" t="str">
        <x:v>沈阳局</x:v>
      </x:c>
      <x:c r="G8"/>
      <x:c r="H8"/>
      <x:c r="I8"/>
    </x:row>
    <x:row r="9">
      <x:c r="A9" s="55" t="str">
        <x:v>中国铁路武汉局集团有限公司</x:v>
      </x:c>
      <x:c r="B9" s="55" t="str">
        <x:v>武汉局</x:v>
      </x:c>
      <x:c r="D9" s="55" t="str">
        <x:v>沈阳站</x:v>
      </x:c>
      <x:c r="E9" s="55" t="str">
        <x:v>中国铁路沈阳局集团有限公司</x:v>
      </x:c>
      <x:c r="F9" s="55" t="str">
        <x:v>沈阳局</x:v>
      </x:c>
      <x:c r="G9"/>
      <x:c r="H9"/>
      <x:c r="I9"/>
    </x:row>
    <x:row r="10">
      <x:c r="A10" s="55" t="str">
        <x:v>中国铁路西安局集团有限公司</x:v>
      </x:c>
      <x:c r="B10" s="55" t="str">
        <x:v>西安局</x:v>
      </x:c>
      <x:c r="D10" s="55" t="str">
        <x:v>大连站</x:v>
      </x:c>
      <x:c r="E10" s="55" t="str">
        <x:v>中国铁路沈阳局集团有限公司</x:v>
      </x:c>
      <x:c r="F10" s="55" t="str">
        <x:v>沈阳局</x:v>
      </x:c>
      <x:c r="G10"/>
      <x:c r="H10"/>
      <x:c r="I10"/>
    </x:row>
    <x:row r="11">
      <x:c r="A11" s="55" t="str">
        <x:v>中国铁路济南局集团有限公司</x:v>
      </x:c>
      <x:c r="B11" s="55" t="str">
        <x:v>济南局</x:v>
      </x:c>
      <x:c r="D11" s="55" t="str">
        <x:v>长春站</x:v>
      </x:c>
      <x:c r="E11" s="55" t="str">
        <x:v>中国铁路沈阳局集团有限公司</x:v>
      </x:c>
      <x:c r="F11" s="55" t="str">
        <x:v>沈阳局</x:v>
      </x:c>
      <x:c r="G11"/>
      <x:c r="H11"/>
      <x:c r="I11"/>
    </x:row>
    <x:row r="12">
      <x:c r="A12" s="55" t="str">
        <x:v>中国铁路上海局集团有限公司</x:v>
      </x:c>
      <x:c r="B12" s="55" t="str">
        <x:v>上海局</x:v>
      </x:c>
      <x:c r="D12" s="55" t="str">
        <x:v>通辽站</x:v>
      </x:c>
      <x:c r="E12" s="55" t="str">
        <x:v>中国铁路沈阳局集团有限公司</x:v>
      </x:c>
      <x:c r="F12" s="55" t="str">
        <x:v>沈阳局</x:v>
      </x:c>
      <x:c r="G12"/>
      <x:c r="H12"/>
      <x:c r="I12"/>
    </x:row>
    <x:row r="13">
      <x:c r="A13" s="55" t="str">
        <x:v>中国铁路南昌局集团有限公司</x:v>
      </x:c>
      <x:c r="B13" s="55" t="str">
        <x:v>南昌局</x:v>
      </x:c>
      <x:c r="D13" s="55" t="str">
        <x:v>丰台西站</x:v>
      </x:c>
      <x:c r="E13" s="55" t="str">
        <x:v>中国铁路北京局集团有限公司</x:v>
      </x:c>
      <x:c r="F13" s="55" t="str">
        <x:v>北京局</x:v>
      </x:c>
      <x:c r="G13"/>
      <x:c r="H13"/>
      <x:c r="I13"/>
    </x:row>
    <x:row r="14">
      <x:c r="A14" s="55" t="str">
        <x:v>中国铁路广州局集团有限公司</x:v>
      </x:c>
      <x:c r="B14" s="55" t="str">
        <x:v>广州局</x:v>
      </x:c>
      <x:c r="D14" s="55" t="str">
        <x:v>双桥站</x:v>
      </x:c>
      <x:c r="E14" s="55" t="str">
        <x:v>中国铁路北京局集团有限公司</x:v>
      </x:c>
      <x:c r="F14" s="55" t="str">
        <x:v>北京局</x:v>
      </x:c>
      <x:c r="G14"/>
      <x:c r="H14"/>
      <x:c r="I14"/>
    </x:row>
    <x:row r="15">
      <x:c r="A15" s="55" t="str">
        <x:v>中国铁路南宁局集团有限公司</x:v>
      </x:c>
      <x:c r="B15" s="55" t="str">
        <x:v>南宁局</x:v>
      </x:c>
      <x:c r="D15" s="55" t="str">
        <x:v>天津站</x:v>
      </x:c>
      <x:c r="E15" s="55" t="str">
        <x:v>中国铁路北京局集团有限公司</x:v>
      </x:c>
      <x:c r="F15" s="55" t="str">
        <x:v>北京局</x:v>
      </x:c>
      <x:c r="G15"/>
      <x:c r="H15"/>
      <x:c r="I15"/>
    </x:row>
    <x:row r="16">
      <x:c r="A16" s="55" t="str">
        <x:v>中国铁路成都局集团有限公司</x:v>
      </x:c>
      <x:c r="B16" s="55" t="str">
        <x:v>成都局</x:v>
      </x:c>
      <x:c r="D16" s="55" t="str">
        <x:v>石家庄站</x:v>
      </x:c>
      <x:c r="E16" s="55" t="str">
        <x:v>中国铁路北京局集团有限公司</x:v>
      </x:c>
      <x:c r="F16" s="55" t="str">
        <x:v>北京局</x:v>
      </x:c>
      <x:c r="G16"/>
      <x:c r="H16"/>
      <x:c r="I16"/>
    </x:row>
    <x:row r="17">
      <x:c r="A17" s="55" t="str">
        <x:v>中国铁路昆明局集团有限公司</x:v>
      </x:c>
      <x:c r="B17" s="55" t="str">
        <x:v>昆明局</x:v>
      </x:c>
      <x:c r="D17" s="55" t="str">
        <x:v>唐山站</x:v>
      </x:c>
      <x:c r="E17" s="55" t="str">
        <x:v>中国铁路北京局集团有限公司</x:v>
      </x:c>
      <x:c r="F17" s="55" t="str">
        <x:v>北京局</x:v>
      </x:c>
      <x:c r="G17"/>
      <x:c r="H17"/>
      <x:c r="I17"/>
    </x:row>
    <x:row r="18">
      <x:c r="A18" s="55" t="str">
        <x:v>中国铁路兰州局集团有限公司</x:v>
      </x:c>
      <x:c r="B18" s="55" t="str">
        <x:v>兰州局</x:v>
      </x:c>
      <x:c r="D18" s="55" t="str">
        <x:v>太原北站</x:v>
      </x:c>
      <x:c r="E18" s="55" t="str">
        <x:v>中国铁路太原局集团有限公司</x:v>
      </x:c>
      <x:c r="F18" s="55" t="str">
        <x:v>太原局</x:v>
      </x:c>
      <x:c r="G18"/>
      <x:c r="H18"/>
      <x:c r="I18"/>
    </x:row>
    <x:row r="19">
      <x:c r="A19" s="55" t="str">
        <x:v>中国铁路乌鲁木齐局集团有限公司</x:v>
      </x:c>
      <x:c r="B19" s="55" t="str">
        <x:v>乌鲁木齐局</x:v>
      </x:c>
      <x:c r="D19" s="55" t="str">
        <x:v>大同站</x:v>
      </x:c>
      <x:c r="E19" s="55" t="str">
        <x:v>中国铁路太原局集团有限公司</x:v>
      </x:c>
      <x:c r="F19" s="55" t="str">
        <x:v>太原局</x:v>
      </x:c>
      <x:c r="G19"/>
      <x:c r="H19"/>
      <x:c r="I19"/>
    </x:row>
    <x:row r="20">
      <x:c r="A20" s="55" t="str">
        <x:v>中国铁路青藏集团有限公司</x:v>
      </x:c>
      <x:c r="B20" s="55" t="str">
        <x:v>青藏集团</x:v>
      </x:c>
      <x:c r="D20" s="55" t="str">
        <x:v>介休站</x:v>
      </x:c>
      <x:c r="E20" s="55" t="str">
        <x:v>中国铁路太原局集团有限公司</x:v>
      </x:c>
      <x:c r="F20" s="55" t="str">
        <x:v>太原局</x:v>
      </x:c>
      <x:c r="G20"/>
      <x:c r="H20"/>
      <x:c r="I20"/>
    </x:row>
    <x:row r="21">
      <x:c r="D21" s="55" t="str">
        <x:v>秦皇岛东站</x:v>
      </x:c>
      <x:c r="E21" s="55" t="str">
        <x:v>中国铁路太原局集团有限公司</x:v>
      </x:c>
      <x:c r="F21" s="55" t="str">
        <x:v>太原局</x:v>
      </x:c>
    </x:row>
    <x:row r="22">
      <x:c r="D22" s="55" t="str">
        <x:v>侯马北站</x:v>
      </x:c>
      <x:c r="E22" s="55" t="str">
        <x:v>中国铁路太原局集团有限公司</x:v>
      </x:c>
      <x:c r="F22" s="55" t="str">
        <x:v>太原局</x:v>
      </x:c>
    </x:row>
    <x:row r="23">
      <x:c r="D23" s="55" t="str">
        <x:v>呼和浩特站</x:v>
      </x:c>
      <x:c r="E23" s="55" t="str">
        <x:v>中国铁路呼和浩特局集团有限公司</x:v>
      </x:c>
      <x:c r="F23" s="55" t="str">
        <x:v>呼和浩特局</x:v>
      </x:c>
    </x:row>
    <x:row r="24">
      <x:c r="D24" s="55" t="str">
        <x:v>包头站</x:v>
      </x:c>
      <x:c r="E24" s="55" t="str">
        <x:v>中国铁路呼和浩特局集团有限公司</x:v>
      </x:c>
      <x:c r="F24" s="55" t="str">
        <x:v>呼和浩特局</x:v>
      </x:c>
    </x:row>
    <x:row r="25">
      <x:c r="D25" s="55" t="str">
        <x:v>集宁站</x:v>
      </x:c>
      <x:c r="E25" s="55" t="str">
        <x:v>中国铁路呼和浩特局集团有限公司</x:v>
      </x:c>
      <x:c r="F25" s="55" t="str">
        <x:v>呼和浩特局</x:v>
      </x:c>
    </x:row>
    <x:row r="26">
      <x:c r="D26" s="55" t="str">
        <x:v>临河站</x:v>
      </x:c>
      <x:c r="E26" s="55" t="str">
        <x:v>中国铁路呼和浩特局集团有限公司</x:v>
      </x:c>
      <x:c r="F26" s="55" t="str">
        <x:v>呼和浩特局</x:v>
      </x:c>
    </x:row>
    <x:row r="27">
      <x:c r="D27" s="55" t="str">
        <x:v>乌海站</x:v>
      </x:c>
      <x:c r="E27" s="55" t="str">
        <x:v>中国铁路呼和浩特局集团有限公司</x:v>
      </x:c>
      <x:c r="F27" s="55" t="str">
        <x:v>呼和浩特局</x:v>
      </x:c>
    </x:row>
    <x:row r="28">
      <x:c r="D28" s="55" t="str">
        <x:v>郑州北站</x:v>
      </x:c>
      <x:c r="E28" s="55" t="str">
        <x:v>中国铁路郑州局集团有限公司</x:v>
      </x:c>
      <x:c r="F28" s="55" t="str">
        <x:v>郑州局</x:v>
      </x:c>
    </x:row>
    <x:row r="29">
      <x:c r="D29" s="55" t="str">
        <x:v>洛阳站</x:v>
      </x:c>
      <x:c r="E29" s="55" t="str">
        <x:v>中国铁路郑州局集团有限公司</x:v>
      </x:c>
      <x:c r="F29" s="55" t="str">
        <x:v>郑州局</x:v>
      </x:c>
    </x:row>
    <x:row r="30">
      <x:c r="D30" s="55" t="str">
        <x:v>新乡站</x:v>
      </x:c>
      <x:c r="E30" s="55" t="str">
        <x:v>中国铁路郑州局集团有限公司</x:v>
      </x:c>
      <x:c r="F30" s="55" t="str">
        <x:v>郑州局</x:v>
      </x:c>
    </x:row>
    <x:row r="31">
      <x:c r="D31" s="55" t="str">
        <x:v>商丘站</x:v>
      </x:c>
      <x:c r="E31" s="55" t="str">
        <x:v>中国铁路郑州局集团有限公司</x:v>
      </x:c>
      <x:c r="F31" s="55" t="str">
        <x:v>郑州局</x:v>
      </x:c>
    </x:row>
    <x:row r="32">
      <x:c r="D32" s="55" t="str">
        <x:v>南阳站</x:v>
      </x:c>
      <x:c r="E32" s="55" t="str">
        <x:v>中国铁路郑州局集团有限公司</x:v>
      </x:c>
      <x:c r="F32" s="55" t="str">
        <x:v>郑州局</x:v>
      </x:c>
    </x:row>
    <x:row r="33">
      <x:c r="D33" s="55" t="str">
        <x:v>武汉北站</x:v>
      </x:c>
      <x:c r="E33" s="55" t="str">
        <x:v>中国铁路武汉局集团有限公司</x:v>
      </x:c>
      <x:c r="F33" s="55" t="str">
        <x:v>武汉局</x:v>
      </x:c>
    </x:row>
    <x:row r="34">
      <x:c r="D34" s="55" t="str">
        <x:v>襄阳北站</x:v>
      </x:c>
      <x:c r="E34" s="55" t="str">
        <x:v>中国铁路武汉局集团有限公司</x:v>
      </x:c>
      <x:c r="F34" s="55" t="str">
        <x:v>武汉局</x:v>
      </x:c>
    </x:row>
    <x:row r="35">
      <x:c r="D35" s="55" t="str">
        <x:v>宜昌东站</x:v>
      </x:c>
      <x:c r="E35" s="55" t="str">
        <x:v>中国铁路武汉局集团有限公司</x:v>
      </x:c>
      <x:c r="F35" s="55" t="str">
        <x:v>武汉局</x:v>
      </x:c>
    </x:row>
    <x:row r="36">
      <x:c r="D36" s="55" t="str">
        <x:v>信阳站</x:v>
      </x:c>
      <x:c r="E36" s="55" t="str">
        <x:v>中国铁路武汉局集团有限公司</x:v>
      </x:c>
      <x:c r="F36" s="55" t="str">
        <x:v>武汉局</x:v>
      </x:c>
    </x:row>
    <x:row r="37">
      <x:c r="D37" s="55" t="str">
        <x:v>麻城站</x:v>
      </x:c>
      <x:c r="E37" s="55" t="str">
        <x:v>中国铁路武汉局集团有限公司</x:v>
      </x:c>
      <x:c r="F37" s="55" t="str">
        <x:v>武汉局</x:v>
      </x:c>
    </x:row>
    <x:row r="38">
      <x:c r="D38" s="55" t="str">
        <x:v>西安国际港站</x:v>
      </x:c>
      <x:c r="E38" s="55" t="str">
        <x:v>中国铁路西安局集团有限公司</x:v>
      </x:c>
      <x:c r="F38" s="55" t="str">
        <x:v>西安局</x:v>
      </x:c>
    </x:row>
    <x:row r="39">
      <x:c r="D39" s="55" t="str">
        <x:v>宝鸡站</x:v>
      </x:c>
      <x:c r="E39" s="55" t="str">
        <x:v>中国铁路西安局集团有限公司</x:v>
      </x:c>
      <x:c r="F39" s="55" t="str">
        <x:v>西安局</x:v>
      </x:c>
    </x:row>
    <x:row r="40">
      <x:c r="D40" s="55" t="str">
        <x:v>安康站</x:v>
      </x:c>
      <x:c r="E40" s="55" t="str">
        <x:v>中国铁路西安局集团有限公司</x:v>
      </x:c>
      <x:c r="F40" s="55" t="str">
        <x:v>西安局</x:v>
      </x:c>
    </x:row>
    <x:row r="41">
      <x:c r="D41" s="55" t="str">
        <x:v>汉中站</x:v>
      </x:c>
      <x:c r="E41" s="55" t="str">
        <x:v>中国铁路西安局集团有限公司</x:v>
      </x:c>
      <x:c r="F41" s="55" t="str">
        <x:v>西安局</x:v>
      </x:c>
    </x:row>
    <x:row r="42">
      <x:c r="D42" s="55" t="str">
        <x:v>延安站</x:v>
      </x:c>
      <x:c r="E42" s="55" t="str">
        <x:v>中国铁路西安局集团有限公司</x:v>
      </x:c>
      <x:c r="F42" s="55" t="str">
        <x:v>西安局</x:v>
      </x:c>
    </x:row>
    <x:row r="43">
      <x:c r="D43" s="55" t="str">
        <x:v>济南西站</x:v>
      </x:c>
      <x:c r="E43" s="55" t="str">
        <x:v>中国铁路济南局集团有限公司</x:v>
      </x:c>
      <x:c r="F43" s="55" t="str">
        <x:v>济南局</x:v>
      </x:c>
    </x:row>
    <x:row r="44">
      <x:c r="D44" s="55" t="str">
        <x:v>青岛站</x:v>
      </x:c>
      <x:c r="E44" s="55" t="str">
        <x:v>中国铁路济南局集团有限公司</x:v>
      </x:c>
      <x:c r="F44" s="55" t="str">
        <x:v>济南局</x:v>
      </x:c>
    </x:row>
    <x:row r="45">
      <x:c r="D45" s="55" t="str">
        <x:v>烟台站</x:v>
      </x:c>
      <x:c r="E45" s="55" t="str">
        <x:v>中国铁路济南局集团有限公司</x:v>
      </x:c>
      <x:c r="F45" s="55" t="str">
        <x:v>济南局</x:v>
      </x:c>
    </x:row>
    <x:row r="46">
      <x:c r="D46" s="55" t="str">
        <x:v>淄博站</x:v>
      </x:c>
      <x:c r="E46" s="55" t="str">
        <x:v>中国铁路济南局集团有限公司</x:v>
      </x:c>
      <x:c r="F46" s="55" t="str">
        <x:v>济南局</x:v>
      </x:c>
    </x:row>
    <x:row r="47">
      <x:c r="D47" s="55" t="str">
        <x:v>临沂站</x:v>
      </x:c>
      <x:c r="E47" s="55" t="str">
        <x:v>中国铁路济南局集团有限公司</x:v>
      </x:c>
      <x:c r="F47" s="55" t="str">
        <x:v>济南局</x:v>
      </x:c>
    </x:row>
    <x:row r="48">
      <x:c r="D48" s="55" t="str">
        <x:v>南京东站</x:v>
      </x:c>
      <x:c r="E48" s="55" t="str">
        <x:v>中国铁路上海局集团有限公司</x:v>
      </x:c>
      <x:c r="F48" s="55" t="str">
        <x:v>上海局</x:v>
      </x:c>
    </x:row>
    <x:row r="49">
      <x:c r="D49" s="55" t="str">
        <x:v>南翔站</x:v>
      </x:c>
      <x:c r="E49" s="55" t="str">
        <x:v>中国铁路上海局集团有限公司</x:v>
      </x:c>
      <x:c r="F49" s="55" t="str">
        <x:v>上海局</x:v>
      </x:c>
    </x:row>
    <x:row r="50">
      <x:c r="D50" s="55" t="str">
        <x:v>杭州北站</x:v>
      </x:c>
      <x:c r="E50" s="55" t="str">
        <x:v>中国铁路上海局集团有限公司</x:v>
      </x:c>
      <x:c r="F50" s="55" t="str">
        <x:v>上海局</x:v>
      </x:c>
    </x:row>
    <x:row r="51">
      <x:c r="D51" s="55" t="str">
        <x:v>徐州北站</x:v>
      </x:c>
      <x:c r="E51" s="55" t="str">
        <x:v>中国铁路上海局集团有限公司</x:v>
      </x:c>
      <x:c r="F51" s="55" t="str">
        <x:v>上海局</x:v>
      </x:c>
    </x:row>
    <x:row r="52">
      <x:c r="D52" s="55" t="str">
        <x:v>合肥北站</x:v>
      </x:c>
      <x:c r="E52" s="55" t="str">
        <x:v>中国铁路上海局集团有限公司</x:v>
      </x:c>
      <x:c r="F52" s="55" t="str">
        <x:v>上海局</x:v>
      </x:c>
    </x:row>
    <x:row r="53">
      <x:c r="D53" s="55" t="str">
        <x:v>向塘西站</x:v>
      </x:c>
      <x:c r="E53" s="55" t="str">
        <x:v>中国铁路南昌局集团有限公司</x:v>
      </x:c>
      <x:c r="F53" s="55" t="str">
        <x:v>南昌局</x:v>
      </x:c>
    </x:row>
    <x:row r="54">
      <x:c r="D54" s="55" t="str">
        <x:v>鹰潭站</x:v>
      </x:c>
      <x:c r="E54" s="55" t="str">
        <x:v>中国铁路南昌局集团有限公司</x:v>
      </x:c>
      <x:c r="F54" s="55" t="str">
        <x:v>南昌局</x:v>
      </x:c>
    </x:row>
    <x:row r="55">
      <x:c r="D55" s="55" t="str">
        <x:v>福州东站</x:v>
      </x:c>
      <x:c r="E55" s="55" t="str">
        <x:v>中国铁路南昌局集团有限公司</x:v>
      </x:c>
      <x:c r="F55" s="55" t="str">
        <x:v>南昌局</x:v>
      </x:c>
    </x:row>
    <x:row r="56">
      <x:c r="D56" s="55" t="str">
        <x:v>厦门北站</x:v>
      </x:c>
      <x:c r="E56" s="55" t="str">
        <x:v>中国铁路南昌局集团有限公司</x:v>
      </x:c>
      <x:c r="F56" s="55" t="str">
        <x:v>南昌局</x:v>
      </x:c>
    </x:row>
    <x:row r="57">
      <x:c r="D57" s="55" t="str">
        <x:v>赣州站</x:v>
      </x:c>
      <x:c r="E57" s="55" t="str">
        <x:v>中国铁路南昌局集团有限公司</x:v>
      </x:c>
      <x:c r="F57" s="55" t="str">
        <x:v>南昌局</x:v>
      </x:c>
    </x:row>
    <x:row r="58">
      <x:c r="D58" s="55" t="str">
        <x:v>江村站</x:v>
      </x:c>
      <x:c r="E58" s="55" t="str">
        <x:v>中国铁路广州局集团有限公司</x:v>
      </x:c>
      <x:c r="F58" s="55" t="str">
        <x:v>广州局</x:v>
      </x:c>
    </x:row>
    <x:row r="59">
      <x:c r="D59" s="55" t="str">
        <x:v>株洲北站</x:v>
      </x:c>
      <x:c r="E59" s="55" t="str">
        <x:v>中国铁路广州局集团有限公司</x:v>
      </x:c>
      <x:c r="F59" s="55" t="str">
        <x:v>广州局</x:v>
      </x:c>
    </x:row>
    <x:row r="60">
      <x:c r="D60" s="55" t="str">
        <x:v>长沙东站</x:v>
      </x:c>
      <x:c r="E60" s="55" t="str">
        <x:v>中国铁路广州局集团有限公司</x:v>
      </x:c>
      <x:c r="F60" s="55" t="str">
        <x:v>广州局</x:v>
      </x:c>
    </x:row>
    <x:row r="61">
      <x:c r="D61" s="55" t="str">
        <x:v>深圳西站</x:v>
      </x:c>
      <x:c r="E61" s="55" t="str">
        <x:v>中国铁路广州局集团有限公司</x:v>
      </x:c>
      <x:c r="F61" s="55" t="str">
        <x:v>广州局</x:v>
      </x:c>
    </x:row>
    <x:row r="62">
      <x:c r="D62" s="55" t="str">
        <x:v>广州东站</x:v>
      </x:c>
      <x:c r="E62" s="55" t="str">
        <x:v>中国铁路广州局集团有限公司</x:v>
      </x:c>
      <x:c r="F62" s="55" t="str">
        <x:v>广州局</x:v>
      </x:c>
    </x:row>
    <x:row r="63">
      <x:c r="D63" s="55" t="str">
        <x:v>南宁南站</x:v>
      </x:c>
      <x:c r="E63" s="55" t="str">
        <x:v>中国铁路南宁局集团有限公司</x:v>
      </x:c>
      <x:c r="F63" s="55" t="str">
        <x:v>南宁局</x:v>
      </x:c>
    </x:row>
    <x:row r="64">
      <x:c r="D64" s="55" t="str">
        <x:v>柳州南站</x:v>
      </x:c>
      <x:c r="E64" s="55" t="str">
        <x:v>中国铁路南宁局集团有限公司</x:v>
      </x:c>
      <x:c r="F64" s="55" t="str">
        <x:v>南宁局</x:v>
      </x:c>
    </x:row>
    <x:row r="65">
      <x:c r="D65" s="55" t="str">
        <x:v>桂林北站</x:v>
      </x:c>
      <x:c r="E65" s="55" t="str">
        <x:v>中国铁路南宁局集团有限公司</x:v>
      </x:c>
      <x:c r="F65" s="55" t="str">
        <x:v>南宁局</x:v>
      </x:c>
    </x:row>
    <x:row r="66">
      <x:c r="D66" s="55" t="str">
        <x:v>湛江站</x:v>
      </x:c>
      <x:c r="E66" s="55" t="str">
        <x:v>中国铁路南宁局集团有限公司</x:v>
      </x:c>
      <x:c r="F66" s="55" t="str">
        <x:v>南宁局</x:v>
      </x:c>
    </x:row>
    <x:row r="67">
      <x:c r="D67" s="55" t="str">
        <x:v>防城港站</x:v>
      </x:c>
      <x:c r="E67" s="55" t="str">
        <x:v>中国铁路南宁局集团有限公司</x:v>
      </x:c>
      <x:c r="F67" s="55" t="str">
        <x:v>南宁局</x:v>
      </x:c>
    </x:row>
    <x:row r="68">
      <x:c r="D68" s="55" t="str">
        <x:v>成都北站</x:v>
      </x:c>
      <x:c r="E68" s="55" t="str">
        <x:v>中国铁路成都局集团有限公司</x:v>
      </x:c>
      <x:c r="F68" s="55" t="str">
        <x:v>成都局</x:v>
      </x:c>
    </x:row>
    <x:row r="69">
      <x:c r="D69" s="55" t="str">
        <x:v>重庆西站</x:v>
      </x:c>
      <x:c r="E69" s="55" t="str">
        <x:v>中国铁路成都局集团有限公司</x:v>
      </x:c>
      <x:c r="F69" s="55" t="str">
        <x:v>成都局</x:v>
      </x:c>
    </x:row>
    <x:row r="70">
      <x:c r="D70" s="55" t="str">
        <x:v>贵阳南站</x:v>
      </x:c>
      <x:c r="E70" s="55" t="str">
        <x:v>中国铁路成都局集团有限公司</x:v>
      </x:c>
      <x:c r="F70" s="55" t="str">
        <x:v>成都局</x:v>
      </x:c>
    </x:row>
    <x:row r="71">
      <x:c r="D71" s="55" t="str">
        <x:v>绵阳站</x:v>
      </x:c>
      <x:c r="E71" s="55" t="str">
        <x:v>中国铁路成都局集团有限公司</x:v>
      </x:c>
      <x:c r="F71" s="55" t="str">
        <x:v>成都局</x:v>
      </x:c>
    </x:row>
    <x:row r="72">
      <x:c r="D72" s="55" t="str">
        <x:v>宜宾站</x:v>
      </x:c>
      <x:c r="E72" s="55" t="str">
        <x:v>中国铁路成都局集团有限公司</x:v>
      </x:c>
      <x:c r="F72" s="55" t="str">
        <x:v>成都局</x:v>
      </x:c>
    </x:row>
    <x:row r="73">
      <x:c r="D73" s="55" t="str">
        <x:v>昆明东站</x:v>
      </x:c>
      <x:c r="E73" s="55" t="str">
        <x:v>中国铁路昆明局集团有限公司</x:v>
      </x:c>
      <x:c r="F73" s="55" t="str">
        <x:v>昆明局</x:v>
      </x:c>
    </x:row>
    <x:row r="74">
      <x:c r="D74" s="55" t="str">
        <x:v>曲靖站</x:v>
      </x:c>
      <x:c r="E74" s="55" t="str">
        <x:v>中国铁路昆明局集团有限公司</x:v>
      </x:c>
      <x:c r="F74" s="55" t="str">
        <x:v>昆明局</x:v>
      </x:c>
    </x:row>
    <x:row r="75">
      <x:c r="D75" s="55" t="str">
        <x:v>大理站</x:v>
      </x:c>
      <x:c r="E75" s="55" t="str">
        <x:v>中国铁路昆明局集团有限公司</x:v>
      </x:c>
      <x:c r="F75" s="55" t="str">
        <x:v>昆明局</x:v>
      </x:c>
    </x:row>
    <x:row r="76">
      <x:c r="D76" s="55" t="str">
        <x:v>开远站</x:v>
      </x:c>
      <x:c r="E76" s="55" t="str">
        <x:v>中国铁路昆明局集团有限公司</x:v>
      </x:c>
      <x:c r="F76" s="55" t="str">
        <x:v>昆明局</x:v>
      </x:c>
    </x:row>
    <x:row r="77">
      <x:c r="D77" s="55" t="str">
        <x:v>兰州北站</x:v>
      </x:c>
      <x:c r="E77" s="55" t="str">
        <x:v>中国铁路兰州局集团有限公司</x:v>
      </x:c>
      <x:c r="F77" s="55" t="str">
        <x:v>兰州局</x:v>
      </x:c>
    </x:row>
    <x:row r="78">
      <x:c r="D78" s="55" t="str">
        <x:v>银川站</x:v>
      </x:c>
      <x:c r="E78" s="55" t="str">
        <x:v>中国铁路兰州局集团有限公司</x:v>
      </x:c>
      <x:c r="F78" s="55" t="str">
        <x:v>兰州局</x:v>
      </x:c>
    </x:row>
    <x:row r="79">
      <x:c r="D79" s="55" t="str">
        <x:v>武威南站</x:v>
      </x:c>
      <x:c r="E79" s="55" t="str">
        <x:v>中国铁路兰州局集团有限公司</x:v>
      </x:c>
      <x:c r="F79" s="55" t="str">
        <x:v>兰州局</x:v>
      </x:c>
    </x:row>
    <x:row r="80">
      <x:c r="D80" s="55" t="str">
        <x:v>嘉峪关站</x:v>
      </x:c>
      <x:c r="E80" s="55" t="str">
        <x:v>中国铁路兰州局集团有限公司</x:v>
      </x:c>
      <x:c r="F80" s="55" t="str">
        <x:v>兰州局</x:v>
      </x:c>
    </x:row>
    <x:row r="81">
      <x:c r="D81" s="55" t="str">
        <x:v>乌鲁木齐西站</x:v>
      </x:c>
      <x:c r="E81" s="55" t="str">
        <x:v>中国铁路乌鲁木齐局集团有限公司</x:v>
      </x:c>
      <x:c r="F81" s="55" t="str">
        <x:v>乌鲁木齐局</x:v>
      </x:c>
    </x:row>
    <x:row r="82">
      <x:c r="D82" s="55" t="str">
        <x:v>库尔勒站</x:v>
      </x:c>
      <x:c r="E82" s="55" t="str">
        <x:v>中国铁路乌鲁木齐局集团有限公司</x:v>
      </x:c>
      <x:c r="F82" s="55" t="str">
        <x:v>乌鲁木齐局</x:v>
      </x:c>
    </x:row>
    <x:row r="83">
      <x:c r="D83" s="55" t="str">
        <x:v>哈密站</x:v>
      </x:c>
      <x:c r="E83" s="55" t="str">
        <x:v>中国铁路乌鲁木齐局集团有限公司</x:v>
      </x:c>
      <x:c r="F83" s="55" t="str">
        <x:v>乌鲁木齐局</x:v>
      </x:c>
    </x:row>
    <x:row r="84">
      <x:c r="D84" s="55" t="str">
        <x:v>吐鲁番站</x:v>
      </x:c>
      <x:c r="E84" s="55" t="str">
        <x:v>中国铁路乌鲁木齐局集团有限公司</x:v>
      </x:c>
      <x:c r="F84" s="55" t="str">
        <x:v>乌鲁木齐局</x:v>
      </x:c>
    </x:row>
    <x:row r="85">
      <x:c r="D85" s="55" t="str">
        <x:v>西宁站</x:v>
      </x:c>
      <x:c r="E85" s="55" t="str">
        <x:v>中国铁路青藏集团有限公司</x:v>
      </x:c>
      <x:c r="F85" s="55" t="str">
        <x:v>青藏集团</x:v>
      </x:c>
    </x:row>
    <x:row r="86">
      <x:c r="D86" s="55" t="str">
        <x:v>格尔木站</x:v>
      </x:c>
      <x:c r="E86" s="55" t="str">
        <x:v>中国铁路青藏集团有限公司</x:v>
      </x:c>
      <x:c r="F86" s="55" t="str">
        <x:v>青藏集团</x:v>
      </x:c>
    </x:row>
    <x:row r="87">
      <x:c r="D87" s="55" t="str">
        <x:v>拉萨西站</x:v>
      </x:c>
      <x:c r="E87" s="55" t="str">
        <x:v>中国铁路青藏集团有限公司</x:v>
      </x:c>
      <x:c r="F87" s="55" t="str">
        <x:v>青藏集团</x:v>
      </x:c>
    </x:row>
    <x:row r="88">
      <x:c r="D88" s="55" t="str">
        <x:v>那曲站</x:v>
      </x:c>
      <x:c r="E88" s="55" t="str">
        <x:v>中国铁路青藏集团有限公司</x:v>
      </x:c>
      <x:c r="F88" s="55" t="str">
        <x:v>青藏集团</x:v>
      </x:c>
    </x:row>
  </x:sheetData>
  <x:mergeCells>
    <x:mergeCell ref="A1:F1"/>
  </x:mergeCells>
  <x:pageMargins left="0.7" right="0.7" top="0.75" bottom="0.75" header="0.3" footer="0.3"/>
</x:worksheet>
</file>