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aterials" sheetId="2" state="visible" r:id="rId2"/>
    <sheet name="Sources" sheetId="3" state="visible" r:id="rId3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Materials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material database. Members reference materials only through material_id.</t>
        </is>
      </c>
      <c r="C6" t="inlineStr">
        <is>
          <t>Purpose of this file.</t>
        </is>
      </c>
    </row>
    <row r="7">
      <c r="A7" t="inlineStr">
        <is>
          <t>data_policy</t>
        </is>
      </c>
      <c r="B7" t="inlineStr">
        <is>
          <t>master_catalog</t>
        </is>
      </c>
      <c r="C7" t="inlineStr">
        <is>
          <t>Material properties are defined once and reused by all projects.</t>
        </is>
      </c>
    </row>
    <row r="8">
      <c r="A8" t="inlineStr">
        <is>
          <t>derived_G</t>
        </is>
      </c>
      <c r="B8" t="inlineStr">
        <is>
          <t>true</t>
        </is>
      </c>
      <c r="C8" t="inlineStr">
        <is>
          <t>G is derived internally from E and nu; it is not stored as a primary field.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4" customWidth="1" style="13" min="2" max="2"/>
    <col width="24" customWidth="1" style="13" min="3" max="3"/>
    <col width="16" customWidth="1" style="13" min="4" max="4"/>
    <col width="14" customWidth="1" style="13" min="5" max="5"/>
    <col width="14" customWidth="1" style="13" min="6" max="6"/>
    <col width="14" customWidth="1" style="13" min="7" max="7"/>
    <col width="10" customWidth="1" style="13" min="8" max="8"/>
    <col width="16" customWidth="1" style="13" min="9" max="9"/>
    <col width="16" customWidth="1" style="13" min="10" max="10"/>
    <col width="10" customWidth="1" style="13" min="11" max="11"/>
    <col width="38" customWidth="1" style="13" min="12" max="12"/>
  </cols>
  <sheetData>
    <row r="1">
      <c r="A1" s="6" t="inlineStr">
        <is>
          <t>material_id</t>
        </is>
      </c>
      <c r="B1" s="6" t="inlineStr">
        <is>
          <t>designation</t>
        </is>
      </c>
      <c r="C1" s="6" t="inlineStr">
        <is>
          <t>specification</t>
        </is>
      </c>
      <c r="D1" s="6" t="inlineStr">
        <is>
          <t>grade</t>
        </is>
      </c>
      <c r="E1" s="6" t="inlineStr">
        <is>
          <t>Fy_MPa</t>
        </is>
      </c>
      <c r="F1" s="6" t="inlineStr">
        <is>
          <t>Fu_MPa</t>
        </is>
      </c>
      <c r="G1" s="6" t="inlineStr">
        <is>
          <t>E_MPa</t>
        </is>
      </c>
      <c r="H1" s="6" t="inlineStr">
        <is>
          <t>nu</t>
        </is>
      </c>
      <c r="I1" s="6" t="inlineStr">
        <is>
          <t>density_kg_m3</t>
        </is>
      </c>
      <c r="J1" s="6" t="inlineStr">
        <is>
          <t>source_id</t>
        </is>
      </c>
      <c r="K1" s="6" t="inlineStr">
        <is>
          <t>active</t>
        </is>
      </c>
      <c r="L1" s="6" t="inlineStr">
        <is>
          <t>notes</t>
        </is>
      </c>
    </row>
    <row r="2">
      <c r="A2" t="inlineStr">
        <is>
          <t>EX_MAT_G33</t>
        </is>
      </c>
      <c r="B2" t="inlineStr">
        <is>
          <t>Example Grade 33</t>
        </is>
      </c>
      <c r="C2" t="inlineStr">
        <is>
          <t>DEMO_ONLY</t>
        </is>
      </c>
      <c r="D2" t="inlineStr">
        <is>
          <t>G33</t>
        </is>
      </c>
      <c r="E2" t="n">
        <v>230</v>
      </c>
      <c r="F2" t="n">
        <v>310</v>
      </c>
      <c r="G2" t="n">
        <v>200000</v>
      </c>
      <c r="H2" t="n">
        <v>0.3</v>
      </c>
      <c r="I2" t="n">
        <v>7850</v>
      </c>
      <c r="J2" t="inlineStr">
        <is>
          <t>EX_SRC_MAT</t>
        </is>
      </c>
      <c r="K2" t="b">
        <v>0</v>
      </c>
      <c r="L2" t="inlineStr">
        <is>
          <t>ILLUSTRATIVE EXAMPLE ONLY — inactive; replace with verified material data before design.</t>
        </is>
      </c>
    </row>
    <row r="3">
      <c r="A3" t="inlineStr">
        <is>
          <t>EX_MAT_G50</t>
        </is>
      </c>
      <c r="B3" t="inlineStr">
        <is>
          <t>Example Grade 50</t>
        </is>
      </c>
      <c r="C3" t="inlineStr">
        <is>
          <t>DEMO_ONLY</t>
        </is>
      </c>
      <c r="D3" t="inlineStr">
        <is>
          <t>G50</t>
        </is>
      </c>
      <c r="E3" t="n">
        <v>345</v>
      </c>
      <c r="F3" t="n">
        <v>450</v>
      </c>
      <c r="G3" t="n">
        <v>200000</v>
      </c>
      <c r="H3" t="n">
        <v>0.3</v>
      </c>
      <c r="I3" t="n">
        <v>7850</v>
      </c>
      <c r="J3" t="inlineStr">
        <is>
          <t>EX_SRC_MAT</t>
        </is>
      </c>
      <c r="K3" t="b">
        <v>0</v>
      </c>
      <c r="L3" t="inlineStr">
        <is>
          <t>ILLUSTRATIVE EXAMPLE ONLY — inactive; replace with verified material data before design.</t>
        </is>
      </c>
    </row>
  </sheetData>
  <dataValidations count="1">
    <dataValidation sqref="K2:K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EX_SRC_MAT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values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design reference.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2026-09-02T00:30:35Z</dcterms:created>
  <dcterms:modified xsi:type="dcterms:W3CDTF">2026-09-02T00:30:35Z</dcterms:modified>
</cp:coreProperties>
</file>