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🔥 Hot Leads" sheetId="2" state="visible" r:id="rId4"/>
    <sheet name="📋 All Leads Scored" sheetId="3" state="visible" r:id="rId5"/>
    <sheet name="📞 Follow-Up Priority" sheetId="4" state="visible" r:id="rId6"/>
    <sheet name="💡 Insights &amp; Strategy" sheetId="5" state="visible" r:id="rId7"/>
    <sheet name="📈 Char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<sst xmlns="http://schemas.openxmlformats.org/spreadsheetml/2006/main" count="3016" uniqueCount="822">
  <si>
    <t xml:space="preserve">🎯  TATA STRIVE GOA CAMPUS — LEAD INTELLIGENCE REPORT</t>
  </si>
  <si>
    <t xml:space="preserve">MREEDA Batch 2025–26  |  Total Unique Leads: 236  |  Analyst: AI Lead Intelligence System</t>
  </si>
  <si>
    <t xml:space="preserve">👥  236</t>
  </si>
  <si>
    <t xml:space="preserve">🔥  34</t>
  </si>
  <si>
    <t xml:space="preserve">♨️  11</t>
  </si>
  <si>
    <t xml:space="preserve">❄️  135</t>
  </si>
  <si>
    <t xml:space="preserve">🚫  56</t>
  </si>
  <si>
    <t xml:space="preserve">✅  4</t>
  </si>
  <si>
    <t xml:space="preserve">⭐  7</t>
  </si>
  <si>
    <t xml:space="preserve">📞  68</t>
  </si>
  <si>
    <t xml:space="preserve">Total Leads</t>
  </si>
  <si>
    <t xml:space="preserve">Hot Leads</t>
  </si>
  <si>
    <t xml:space="preserve">Warm Leads</t>
  </si>
  <si>
    <t xml:space="preserve">Cold Leads</t>
  </si>
  <si>
    <t xml:space="preserve">Rejected/Lost</t>
  </si>
  <si>
    <t xml:space="preserve">Mobilized</t>
  </si>
  <si>
    <t xml:space="preserve">Interested</t>
  </si>
  <si>
    <t xml:space="preserve">Pending Calls</t>
  </si>
  <si>
    <t xml:space="preserve">100.0%</t>
  </si>
  <si>
    <t xml:space="preserve">14.4%</t>
  </si>
  <si>
    <t xml:space="preserve">4.7%</t>
  </si>
  <si>
    <t xml:space="preserve">57.2%</t>
  </si>
  <si>
    <t xml:space="preserve">23.7%</t>
  </si>
  <si>
    <t xml:space="preserve">1.7%</t>
  </si>
  <si>
    <t xml:space="preserve">3.0%</t>
  </si>
  <si>
    <t xml:space="preserve">28.8%</t>
  </si>
  <si>
    <t xml:space="preserve">📈  CONVERSION FUNNEL</t>
  </si>
  <si>
    <t xml:space="preserve">Stage</t>
  </si>
  <si>
    <t xml:space="preserve">Count</t>
  </si>
  <si>
    <t xml:space="preserve">% of Total</t>
  </si>
  <si>
    <t xml:space="preserve">Notes</t>
  </si>
  <si>
    <t xml:space="preserve">Total Leads Contacted</t>
  </si>
  <si>
    <t xml:space="preserve">100%</t>
  </si>
  <si>
    <t xml:space="preserve">Unique leads after dedup</t>
  </si>
  <si>
    <t xml:space="preserve">Reachable (responded at least once)</t>
  </si>
  <si>
    <t xml:space="preserve">50.4%</t>
  </si>
  <si>
    <t xml:space="preserve">Answered or family responded</t>
  </si>
  <si>
    <t xml:space="preserve">Showed Some Interest</t>
  </si>
  <si>
    <t xml:space="preserve">22.0%</t>
  </si>
  <si>
    <t xml:space="preserve">Hot + Warm + Pending w/ positive notes</t>
  </si>
  <si>
    <t xml:space="preserve">Confirmed Interest / Follow-up</t>
  </si>
  <si>
    <t xml:space="preserve">18.2%</t>
  </si>
  <si>
    <t xml:space="preserve">Hot Leads + Warm Leads</t>
  </si>
  <si>
    <t xml:space="preserve">Mobilized / Enrolled</t>
  </si>
  <si>
    <t xml:space="preserve">Already confirmed enrollment</t>
  </si>
  <si>
    <t xml:space="preserve">Conversion Potential (next 30 days)</t>
  </si>
  <si>
    <t xml:space="preserve">8.5%</t>
  </si>
  <si>
    <t xml:space="preserve">Top 20 most likely to join</t>
  </si>
  <si>
    <t xml:space="preserve">🏫  SCHOOL-WISE PERFORMANCE</t>
  </si>
  <si>
    <t xml:space="preserve">School</t>
  </si>
  <si>
    <t xml:space="preserve">Total</t>
  </si>
  <si>
    <t xml:space="preserve">Hot 🔥</t>
  </si>
  <si>
    <t xml:space="preserve">Warm ♨️</t>
  </si>
  <si>
    <t xml:space="preserve">Cold ❄️</t>
  </si>
  <si>
    <t xml:space="preserve">Rejected 🚫</t>
  </si>
  <si>
    <t xml:space="preserve">Avg Score</t>
  </si>
  <si>
    <t xml:space="preserve">Hot%</t>
  </si>
  <si>
    <t xml:space="preserve">XII Arts – PES</t>
  </si>
  <si>
    <t xml:space="preserve">17%</t>
  </si>
  <si>
    <t xml:space="preserve">XII Arts – Kamakshi HSS Curti</t>
  </si>
  <si>
    <t xml:space="preserve">28%</t>
  </si>
  <si>
    <t xml:space="preserve">XII Commerce</t>
  </si>
  <si>
    <t xml:space="preserve">20%</t>
  </si>
  <si>
    <t xml:space="preserve">XII – MREEDA</t>
  </si>
  <si>
    <t xml:space="preserve">6%</t>
  </si>
  <si>
    <t xml:space="preserve">Unknown</t>
  </si>
  <si>
    <t xml:space="preserve">0%</t>
  </si>
  <si>
    <t xml:space="preserve">XII Arts – VS Laad</t>
  </si>
  <si>
    <t xml:space="preserve">🔥  TOP 20 HOT LEADS — IMMEDIATE PRIORITY ACTION LIST</t>
  </si>
  <si>
    <t xml:space="preserve">Ranked by Lead Score | Focus callbacks within 24–48 hours for maximum conversion</t>
  </si>
  <si>
    <t xml:space="preserve">Rank</t>
  </si>
  <si>
    <t xml:space="preserve">Name</t>
  </si>
  <si>
    <t xml:space="preserve">Contact</t>
  </si>
  <si>
    <t xml:space="preserve">School/Class</t>
  </si>
  <si>
    <t xml:space="preserve">Status</t>
  </si>
  <si>
    <t xml:space="preserve">Score</t>
  </si>
  <si>
    <t xml:space="preserve">Probability</t>
  </si>
  <si>
    <t xml:space="preserve">Category</t>
  </si>
  <si>
    <t xml:space="preserve">Key Remarks</t>
  </si>
  <si>
    <t xml:space="preserve">Action Required</t>
  </si>
  <si>
    <t xml:space="preserve">Desai Vishakha Vinod</t>
  </si>
  <si>
    <t xml:space="preserve">7028463353</t>
  </si>
  <si>
    <t xml:space="preserve">Mobilized/Enrolled</t>
  </si>
  <si>
    <t xml:space="preserve">Very High</t>
  </si>
  <si>
    <t xml:space="preserve">Hot Lead</t>
  </si>
  <si>
    <t xml:space="preserve">Mobilized | Enrolled in CC.</t>
  </si>
  <si>
    <t xml:space="preserve">Confirm enrollment docs</t>
  </si>
  <si>
    <t xml:space="preserve">Mulla Farhan Munir</t>
  </si>
  <si>
    <t xml:space="preserve">8855076836</t>
  </si>
  <si>
    <t xml:space="preserve">Interested | Call respond by father. Currently he is out of station, soon he wil</t>
  </si>
  <si>
    <t xml:space="preserve">Immediate callback / schedule visit</t>
  </si>
  <si>
    <t xml:space="preserve">Shaikh Ahana Rafiq</t>
  </si>
  <si>
    <t xml:space="preserve">8698862871</t>
  </si>
  <si>
    <t xml:space="preserve">Interested | She will visit centre on 3rd april.</t>
  </si>
  <si>
    <t xml:space="preserve">Mihir Ajay Naik</t>
  </si>
  <si>
    <t xml:space="preserve">8208010058</t>
  </si>
  <si>
    <t xml:space="preserve">Interested | Phone reeived by father and mentioned that he will convey the infor</t>
  </si>
  <si>
    <t xml:space="preserve">Harshita Vinayak Mamledar</t>
  </si>
  <si>
    <t xml:space="preserve">9529658150</t>
  </si>
  <si>
    <t xml:space="preserve">Mobilized | GDA.</t>
  </si>
  <si>
    <t xml:space="preserve">Ahmad Arifin Ahamad</t>
  </si>
  <si>
    <t xml:space="preserve">9403269911</t>
  </si>
  <si>
    <t xml:space="preserve">Mobilized | Already enrolled in CC.</t>
  </si>
  <si>
    <t xml:space="preserve">Bhavika Sanjay Parihariya</t>
  </si>
  <si>
    <t xml:space="preserve">9403333766</t>
  </si>
  <si>
    <t xml:space="preserve">Mobilized | Shown intrest for courses - will visit tomorrow at 11am</t>
  </si>
  <si>
    <t xml:space="preserve">Samant Ved Amol</t>
  </si>
  <si>
    <t xml:space="preserve">9765216746</t>
  </si>
  <si>
    <t xml:space="preserve">Interested | Respond by father and he will visit centre on 24th march.</t>
  </si>
  <si>
    <t xml:space="preserve">Ashwita Anand Bhomkar</t>
  </si>
  <si>
    <t xml:space="preserve">9373723484</t>
  </si>
  <si>
    <t xml:space="preserve">Interested | She will confirm with her parents first- As she requested flyer - s</t>
  </si>
  <si>
    <t xml:space="preserve">Ayushi Ramesh Mayekar</t>
  </si>
  <si>
    <t xml:space="preserve">8308806928</t>
  </si>
  <si>
    <t xml:space="preserve">Follow-up Required</t>
  </si>
  <si>
    <t xml:space="preserve">Followup required | Shown intrest for courses - will visit tomorrow at 11am</t>
  </si>
  <si>
    <t xml:space="preserve">Confirm visit appointment</t>
  </si>
  <si>
    <t xml:space="preserve">AARYAN</t>
  </si>
  <si>
    <t xml:space="preserve">8806652306</t>
  </si>
  <si>
    <t xml:space="preserve">Followup required | Father shown interest &amp; will visit centre</t>
  </si>
  <si>
    <t xml:space="preserve">Chetali Sandeep Jalmi</t>
  </si>
  <si>
    <t xml:space="preserve">8766001711</t>
  </si>
  <si>
    <t xml:space="preserve">Interested | GDA.</t>
  </si>
  <si>
    <t xml:space="preserve">OMANG</t>
  </si>
  <si>
    <t xml:space="preserve">9067288345</t>
  </si>
  <si>
    <t xml:space="preserve">Followup required | Parent will discuss | Will Visit The Centre</t>
  </si>
  <si>
    <t xml:space="preserve">Isha Jaiwant Ramnathkar</t>
  </si>
  <si>
    <t xml:space="preserve">8262801848</t>
  </si>
  <si>
    <t xml:space="preserve">Interested | Not connected.- Call back- Interested in GDA.</t>
  </si>
  <si>
    <t xml:space="preserve">Tahshildar Atif Niyaz</t>
  </si>
  <si>
    <t xml:space="preserve">9923516315</t>
  </si>
  <si>
    <t xml:space="preserve">Followup required | call respond by father, may be he will visit on 3rd april.</t>
  </si>
  <si>
    <t xml:space="preserve">Parsekar Aditya Arun</t>
  </si>
  <si>
    <t xml:space="preserve">9049248078</t>
  </si>
  <si>
    <t xml:space="preserve">Followup required | call respond by father, may be he will visit soon.</t>
  </si>
  <si>
    <t xml:space="preserve">Shubham Dina Gaude</t>
  </si>
  <si>
    <t xml:space="preserve">8830937810</t>
  </si>
  <si>
    <t xml:space="preserve">Followup required | Will visit centre with Father | No response</t>
  </si>
  <si>
    <t xml:space="preserve">PIYAM</t>
  </si>
  <si>
    <t xml:space="preserve">9689120071</t>
  </si>
  <si>
    <t xml:space="preserve">Followup required | Father answered call &amp; will visit on Wednesday | no response</t>
  </si>
  <si>
    <t xml:space="preserve">Kumar Shivam ManojSingh</t>
  </si>
  <si>
    <t xml:space="preserve">9096866573</t>
  </si>
  <si>
    <t xml:space="preserve">Followup required | Call respond by his father and information shared about cour</t>
  </si>
  <si>
    <t xml:space="preserve">Call back – follow up with parent</t>
  </si>
  <si>
    <t xml:space="preserve">Bhupesh Satyawan Fadte Gaonkar</t>
  </si>
  <si>
    <t xml:space="preserve">9309218562</t>
  </si>
  <si>
    <t xml:space="preserve">Followup required | Intrested in FTAC</t>
  </si>
  <si>
    <t xml:space="preserve">📋  COMPLETE LEAD DATABASE — SCORED &amp; CATEGORIZED</t>
  </si>
  <si>
    <t xml:space="preserve">#</t>
  </si>
  <si>
    <t xml:space="preserve">Action</t>
  </si>
  <si>
    <t xml:space="preserve">Called By</t>
  </si>
  <si>
    <t xml:space="preserve">Interested | Phone reeived by father and mentioned that he will convey the information to his sonmih</t>
  </si>
  <si>
    <t xml:space="preserve">Interested | Call respond by father. Currently he is out of station, soon he will visit centre.</t>
  </si>
  <si>
    <t xml:space="preserve">Interested | She will confirm with her parents first- As she requested flyer - sent on whatsap- GDA</t>
  </si>
  <si>
    <t xml:space="preserve">Followup required | Call respond by his father and information shared about courses.</t>
  </si>
  <si>
    <t xml:space="preserve">MITHIL</t>
  </si>
  <si>
    <t xml:space="preserve">7498407183</t>
  </si>
  <si>
    <t xml:space="preserve">High</t>
  </si>
  <si>
    <t xml:space="preserve">Followup required | Will visit centre</t>
  </si>
  <si>
    <t xml:space="preserve">PRAJWAL</t>
  </si>
  <si>
    <t xml:space="preserve">8806223680</t>
  </si>
  <si>
    <t xml:space="preserve">Followup required | Mother told she will talk to his son about courses</t>
  </si>
  <si>
    <t xml:space="preserve">TUSHAR</t>
  </si>
  <si>
    <t xml:space="preserve">8806238118</t>
  </si>
  <si>
    <t xml:space="preserve">Followup required | WIll visit centre</t>
  </si>
  <si>
    <t xml:space="preserve">CHARAN</t>
  </si>
  <si>
    <t xml:space="preserve">8975936071</t>
  </si>
  <si>
    <t xml:space="preserve">Followup required | will visit centre</t>
  </si>
  <si>
    <t xml:space="preserve">SAIRAJ</t>
  </si>
  <si>
    <t xml:space="preserve">9529533872</t>
  </si>
  <si>
    <t xml:space="preserve">Followup required | He will visit</t>
  </si>
  <si>
    <t xml:space="preserve">Ali Nisha Sarafat</t>
  </si>
  <si>
    <t xml:space="preserve">7972634079</t>
  </si>
  <si>
    <t xml:space="preserve">Followup required | Call respond by her father,shared information about tata strive.he shared 930786</t>
  </si>
  <si>
    <t xml:space="preserve">KAUSTUBH</t>
  </si>
  <si>
    <t xml:space="preserve">8605693417</t>
  </si>
  <si>
    <t xml:space="preserve">Followup required | Mother Picked call, will inform to Candidate</t>
  </si>
  <si>
    <t xml:space="preserve">NEERAJ</t>
  </si>
  <si>
    <t xml:space="preserve">8767498749</t>
  </si>
  <si>
    <t xml:space="preserve">Followup required | Mother picked call. | sister picked and said will inform</t>
  </si>
  <si>
    <t xml:space="preserve">DNYANESHWER</t>
  </si>
  <si>
    <t xml:space="preserve">9049121706</t>
  </si>
  <si>
    <t xml:space="preserve">Followup required | He is out of Station, His father picked phone...Ftaher will discuss with him</t>
  </si>
  <si>
    <t xml:space="preserve">BRIJESH</t>
  </si>
  <si>
    <t xml:space="preserve">9765378770</t>
  </si>
  <si>
    <t xml:space="preserve">Followup required | Father picked call will decide later | Father picked call will decide later</t>
  </si>
  <si>
    <t xml:space="preserve">Khan Faizan Nazmuddin</t>
  </si>
  <si>
    <t xml:space="preserve">9860339064</t>
  </si>
  <si>
    <t xml:space="preserve">Followup required | After discussion with father he will inform us.</t>
  </si>
  <si>
    <t xml:space="preserve">HEMANTH</t>
  </si>
  <si>
    <t xml:space="preserve">9881217924</t>
  </si>
  <si>
    <t xml:space="preserve">Followup required | Mother answered call will inform to his son | Doing Hotel Magement</t>
  </si>
  <si>
    <t xml:space="preserve">DILKESH</t>
  </si>
  <si>
    <t xml:space="preserve">8698443740</t>
  </si>
  <si>
    <t xml:space="preserve">Followup required | His father will tell him about our Corses</t>
  </si>
  <si>
    <t xml:space="preserve">Gaude Tushada Sadanand</t>
  </si>
  <si>
    <t xml:space="preserve">9545475059</t>
  </si>
  <si>
    <t xml:space="preserve">Followup required | Call repond by Father share details..</t>
  </si>
  <si>
    <t xml:space="preserve">Neha Narayan Gaunker</t>
  </si>
  <si>
    <t xml:space="preserve">7498242121</t>
  </si>
  <si>
    <t xml:space="preserve">Warm Lead</t>
  </si>
  <si>
    <t xml:space="preserve">Follow up calls | She will confirm after result-</t>
  </si>
  <si>
    <t xml:space="preserve">Bhakti Shamsundar Gawde</t>
  </si>
  <si>
    <t xml:space="preserve">7820859611</t>
  </si>
  <si>
    <t xml:space="preserve">Medium</t>
  </si>
  <si>
    <t xml:space="preserve">Follow up calls</t>
  </si>
  <si>
    <t xml:space="preserve">Jezreela Ana Gomes</t>
  </si>
  <si>
    <t xml:space="preserve">8080211779</t>
  </si>
  <si>
    <t xml:space="preserve">Kumar Anish Ashok Tanti</t>
  </si>
  <si>
    <t xml:space="preserve">9172491971</t>
  </si>
  <si>
    <t xml:space="preserve">Followup required | call respond by his brother but he said he is out of station and wil call us aft</t>
  </si>
  <si>
    <t xml:space="preserve">Nabiha Rajesh Rayani</t>
  </si>
  <si>
    <t xml:space="preserve">9370238987</t>
  </si>
  <si>
    <t xml:space="preserve">Follow up calls | Not responding to call</t>
  </si>
  <si>
    <t xml:space="preserve">Tanishka Barkelo Gaunker</t>
  </si>
  <si>
    <t xml:space="preserve">9420935744</t>
  </si>
  <si>
    <t xml:space="preserve">LAKSHA</t>
  </si>
  <si>
    <t xml:space="preserve">9527526288</t>
  </si>
  <si>
    <t xml:space="preserve">Followup required | WIl deside later | No response</t>
  </si>
  <si>
    <t xml:space="preserve">Supriya Santosh Gaude</t>
  </si>
  <si>
    <t xml:space="preserve">9699435387</t>
  </si>
  <si>
    <t xml:space="preserve">Omkar Sagar Naik</t>
  </si>
  <si>
    <t xml:space="preserve">9766103785</t>
  </si>
  <si>
    <t xml:space="preserve">Followup required | No response</t>
  </si>
  <si>
    <t xml:space="preserve">VED</t>
  </si>
  <si>
    <t xml:space="preserve">8007549343</t>
  </si>
  <si>
    <t xml:space="preserve">Pending Call</t>
  </si>
  <si>
    <t xml:space="preserve">First call pending</t>
  </si>
  <si>
    <t xml:space="preserve">Pending Calls | Will Visit The Centre</t>
  </si>
  <si>
    <t xml:space="preserve">Siza Khan</t>
  </si>
  <si>
    <t xml:space="preserve">9834983120</t>
  </si>
  <si>
    <t xml:space="preserve">Pending Calls | Optometrist course is going on- Requested her to share a flyers with others.</t>
  </si>
  <si>
    <t xml:space="preserve">CHIRAG</t>
  </si>
  <si>
    <t xml:space="preserve">8010976267</t>
  </si>
  <si>
    <t xml:space="preserve">No Response</t>
  </si>
  <si>
    <t xml:space="preserve">Cold Lead</t>
  </si>
  <si>
    <t xml:space="preserve">Retry call – different timing</t>
  </si>
  <si>
    <t xml:space="preserve">No response | Will Visit The Centre</t>
  </si>
  <si>
    <t xml:space="preserve">SANISH</t>
  </si>
  <si>
    <t xml:space="preserve">7350062308</t>
  </si>
  <si>
    <t xml:space="preserve">Low</t>
  </si>
  <si>
    <t xml:space="preserve">Pending Calls | sister picked and will inform</t>
  </si>
  <si>
    <t xml:space="preserve">Navami Dhananjay Chari</t>
  </si>
  <si>
    <t xml:space="preserve">9209053993</t>
  </si>
  <si>
    <t xml:space="preserve">No response | Not intrested</t>
  </si>
  <si>
    <t xml:space="preserve">AARYA</t>
  </si>
  <si>
    <t xml:space="preserve">9665669494</t>
  </si>
  <si>
    <t xml:space="preserve">Pending Calls | Not decided yet</t>
  </si>
  <si>
    <t xml:space="preserve">ABISHEK</t>
  </si>
  <si>
    <t xml:space="preserve">7030774814</t>
  </si>
  <si>
    <t xml:space="preserve">Pending Calls | No response</t>
  </si>
  <si>
    <t xml:space="preserve">Genevieve Coutinho</t>
  </si>
  <si>
    <t xml:space="preserve">7083739968</t>
  </si>
  <si>
    <t xml:space="preserve">Rudra Rajesh Sangodkar</t>
  </si>
  <si>
    <t xml:space="preserve">7507898182</t>
  </si>
  <si>
    <t xml:space="preserve">Vinita Vinod Naik</t>
  </si>
  <si>
    <t xml:space="preserve">7620888694</t>
  </si>
  <si>
    <t xml:space="preserve">Aarchi Naik</t>
  </si>
  <si>
    <t xml:space="preserve">7666128500</t>
  </si>
  <si>
    <t xml:space="preserve">Divya Anil Mirje</t>
  </si>
  <si>
    <t xml:space="preserve">7666964867</t>
  </si>
  <si>
    <t xml:space="preserve">Uzma Nazirahmed Tofinkatti</t>
  </si>
  <si>
    <t xml:space="preserve">7755954522</t>
  </si>
  <si>
    <t xml:space="preserve">Sanvi Devidas Dessai</t>
  </si>
  <si>
    <t xml:space="preserve">8007651916</t>
  </si>
  <si>
    <t xml:space="preserve">Mehboob Mohammad Rafiq Nadaf</t>
  </si>
  <si>
    <t xml:space="preserve">8123486456</t>
  </si>
  <si>
    <t xml:space="preserve">Aayushi Manesh Patil</t>
  </si>
  <si>
    <t xml:space="preserve">8329827964</t>
  </si>
  <si>
    <t xml:space="preserve">Renuka Kariappa Zetgi</t>
  </si>
  <si>
    <t xml:space="preserve">8390741594</t>
  </si>
  <si>
    <t xml:space="preserve">Ragini Inderjeet Jaiswal</t>
  </si>
  <si>
    <t xml:space="preserve">8407980194</t>
  </si>
  <si>
    <t xml:space="preserve">Chaitali Vishnu Gaunkar</t>
  </si>
  <si>
    <t xml:space="preserve">8411904323</t>
  </si>
  <si>
    <t xml:space="preserve">Chaya Patrod</t>
  </si>
  <si>
    <t xml:space="preserve">8446586125</t>
  </si>
  <si>
    <t xml:space="preserve">Kashish krishna gaonkar</t>
  </si>
  <si>
    <t xml:space="preserve">8459284517</t>
  </si>
  <si>
    <t xml:space="preserve">Pending Calls | Not responding to call</t>
  </si>
  <si>
    <t xml:space="preserve">Noorjan Dawalsab Hadimani</t>
  </si>
  <si>
    <t xml:space="preserve">8600483452</t>
  </si>
  <si>
    <t xml:space="preserve">Rinki Das</t>
  </si>
  <si>
    <t xml:space="preserve">8658896795</t>
  </si>
  <si>
    <t xml:space="preserve">Ashwini Uday Desai</t>
  </si>
  <si>
    <t xml:space="preserve">8762504494</t>
  </si>
  <si>
    <t xml:space="preserve">Vishal Vilas Gaunker</t>
  </si>
  <si>
    <t xml:space="preserve">8767277210</t>
  </si>
  <si>
    <t xml:space="preserve">Suprita Subhash Naik</t>
  </si>
  <si>
    <t xml:space="preserve">8767916405</t>
  </si>
  <si>
    <t xml:space="preserve">Sonukumar Rajendra Mahli</t>
  </si>
  <si>
    <t xml:space="preserve">8799871850</t>
  </si>
  <si>
    <t xml:space="preserve">YUGANK</t>
  </si>
  <si>
    <t xml:space="preserve">8806860265</t>
  </si>
  <si>
    <t xml:space="preserve">Samir Rajasaheb Dhavangiri</t>
  </si>
  <si>
    <t xml:space="preserve">8956996073</t>
  </si>
  <si>
    <t xml:space="preserve">Aashka Rajendra Naik</t>
  </si>
  <si>
    <t xml:space="preserve">8999772761</t>
  </si>
  <si>
    <t xml:space="preserve">Saloni Anil Swamythevar</t>
  </si>
  <si>
    <t xml:space="preserve">8999901158</t>
  </si>
  <si>
    <t xml:space="preserve">Aarti Managuli</t>
  </si>
  <si>
    <t xml:space="preserve">9021129266</t>
  </si>
  <si>
    <t xml:space="preserve">Sujay Sudhakar Gaonkar</t>
  </si>
  <si>
    <t xml:space="preserve">9021721938</t>
  </si>
  <si>
    <t xml:space="preserve">Dipika Nagesh Bandivader</t>
  </si>
  <si>
    <t xml:space="preserve">9049412696</t>
  </si>
  <si>
    <t xml:space="preserve">Ganesh Mangesh Sawant</t>
  </si>
  <si>
    <t xml:space="preserve">9123616982</t>
  </si>
  <si>
    <t xml:space="preserve">Hamixsha naik</t>
  </si>
  <si>
    <t xml:space="preserve">9145280726</t>
  </si>
  <si>
    <t xml:space="preserve">DEVANS</t>
  </si>
  <si>
    <t xml:space="preserve">9158345270</t>
  </si>
  <si>
    <t xml:space="preserve">Roshni Mangaldas Khutkar</t>
  </si>
  <si>
    <t xml:space="preserve">9158376231</t>
  </si>
  <si>
    <t xml:space="preserve">Vaishnavi Rajendra Chari</t>
  </si>
  <si>
    <t xml:space="preserve">9158580157</t>
  </si>
  <si>
    <t xml:space="preserve">Tanishq Francisco Fernandes</t>
  </si>
  <si>
    <t xml:space="preserve">9158762474</t>
  </si>
  <si>
    <t xml:space="preserve">Laxmi Singh</t>
  </si>
  <si>
    <t xml:space="preserve">9258914454</t>
  </si>
  <si>
    <t xml:space="preserve">Kalpana Biswas</t>
  </si>
  <si>
    <t xml:space="preserve">9284216554</t>
  </si>
  <si>
    <t xml:space="preserve">Rehan Ismail Nadaf</t>
  </si>
  <si>
    <t xml:space="preserve">9284468834</t>
  </si>
  <si>
    <t xml:space="preserve">Utkarsha Ulhas Uskaikar</t>
  </si>
  <si>
    <t xml:space="preserve">9356944265</t>
  </si>
  <si>
    <t xml:space="preserve">Mahenoor Iqbal Khureshi</t>
  </si>
  <si>
    <t xml:space="preserve">9370113851</t>
  </si>
  <si>
    <t xml:space="preserve">Reena Gawade</t>
  </si>
  <si>
    <t xml:space="preserve">9370367905</t>
  </si>
  <si>
    <t xml:space="preserve">Abhishek Manoj Sharma</t>
  </si>
  <si>
    <t xml:space="preserve">9373742616</t>
  </si>
  <si>
    <t xml:space="preserve">SAMARTH</t>
  </si>
  <si>
    <t xml:space="preserve">9405454890</t>
  </si>
  <si>
    <t xml:space="preserve">Khushi Nilesh Gaonkar</t>
  </si>
  <si>
    <t xml:space="preserve">9420166539</t>
  </si>
  <si>
    <t xml:space="preserve">Shahil Chandrakant Gaonkar</t>
  </si>
  <si>
    <t xml:space="preserve">9420214307</t>
  </si>
  <si>
    <t xml:space="preserve">Saisha Anand Pednekar</t>
  </si>
  <si>
    <t xml:space="preserve">9420727059</t>
  </si>
  <si>
    <t xml:space="preserve">Trusha Suryakant Gauthankar</t>
  </si>
  <si>
    <t xml:space="preserve">9420875170</t>
  </si>
  <si>
    <t xml:space="preserve">Deepa Patkar</t>
  </si>
  <si>
    <t xml:space="preserve">9422943186</t>
  </si>
  <si>
    <t xml:space="preserve">SAUMITR</t>
  </si>
  <si>
    <t xml:space="preserve">9423210471</t>
  </si>
  <si>
    <t xml:space="preserve">Vaishnavi Sagar Sawant</t>
  </si>
  <si>
    <t xml:space="preserve">9423844129</t>
  </si>
  <si>
    <t xml:space="preserve">Tejaswi Subray Gaonkar</t>
  </si>
  <si>
    <t xml:space="preserve">9579697349</t>
  </si>
  <si>
    <t xml:space="preserve">Yuvrajkumar Nareshkumar Bind</t>
  </si>
  <si>
    <t xml:space="preserve">9673974915</t>
  </si>
  <si>
    <t xml:space="preserve">Harsh Vishant Pawase</t>
  </si>
  <si>
    <t xml:space="preserve">9699783249</t>
  </si>
  <si>
    <t xml:space="preserve">Ummehane Yasin Bepari</t>
  </si>
  <si>
    <t xml:space="preserve">9730965687</t>
  </si>
  <si>
    <t xml:space="preserve">Mansi Mangaldas Gaonkar</t>
  </si>
  <si>
    <t xml:space="preserve">9764755843</t>
  </si>
  <si>
    <t xml:space="preserve">SHRUTI</t>
  </si>
  <si>
    <t xml:space="preserve">9764773976</t>
  </si>
  <si>
    <t xml:space="preserve">Sneha Sanjay Gaude</t>
  </si>
  <si>
    <t xml:space="preserve">9767961105</t>
  </si>
  <si>
    <t xml:space="preserve">Vaishnavi Raghuram Ghadi</t>
  </si>
  <si>
    <t xml:space="preserve">9822143842</t>
  </si>
  <si>
    <t xml:space="preserve">Mahek Riyaz Mujahid</t>
  </si>
  <si>
    <t xml:space="preserve">9823059631</t>
  </si>
  <si>
    <t xml:space="preserve">Aneesha Aleixinho Diniz</t>
  </si>
  <si>
    <t xml:space="preserve">9823808618</t>
  </si>
  <si>
    <t xml:space="preserve">Suresh Dandooli Shiratti</t>
  </si>
  <si>
    <t xml:space="preserve">9860166818</t>
  </si>
  <si>
    <t xml:space="preserve">Nandini Prakash Gosavi</t>
  </si>
  <si>
    <t xml:space="preserve">9921730826</t>
  </si>
  <si>
    <t xml:space="preserve">Tanvesh Mahesh Gaonkar</t>
  </si>
  <si>
    <t xml:space="preserve">9923152287</t>
  </si>
  <si>
    <t xml:space="preserve">Manthan Nagesh Gaonkar</t>
  </si>
  <si>
    <t xml:space="preserve">9923814739</t>
  </si>
  <si>
    <t xml:space="preserve">Gaude Anvesh Hanumant</t>
  </si>
  <si>
    <t xml:space="preserve">8806452304</t>
  </si>
  <si>
    <t xml:space="preserve">Not Interested</t>
  </si>
  <si>
    <t xml:space="preserve">Archive – check after results</t>
  </si>
  <si>
    <t xml:space="preserve">Not Interested | call respond by mother and Informtion shared</t>
  </si>
  <si>
    <t xml:space="preserve">PARMANAND</t>
  </si>
  <si>
    <t xml:space="preserve">7262928892</t>
  </si>
  <si>
    <t xml:space="preserve">No response | Not Interested</t>
  </si>
  <si>
    <t xml:space="preserve">Tanish Shailesh Dabolkar</t>
  </si>
  <si>
    <t xml:space="preserve">9158058226</t>
  </si>
  <si>
    <t xml:space="preserve">No response | Will inform</t>
  </si>
  <si>
    <t xml:space="preserve">Resham maruti shinde</t>
  </si>
  <si>
    <t xml:space="preserve">9766812718</t>
  </si>
  <si>
    <t xml:space="preserve">Pending Calls | Her phone is switched off</t>
  </si>
  <si>
    <t xml:space="preserve">SWAIN</t>
  </si>
  <si>
    <t xml:space="preserve">9823675104</t>
  </si>
  <si>
    <t xml:space="preserve">No response | Not decided yet</t>
  </si>
  <si>
    <t xml:space="preserve">Bhakti Mangaldas Gaude</t>
  </si>
  <si>
    <t xml:space="preserve">8799979606</t>
  </si>
  <si>
    <t xml:space="preserve">Higher Education</t>
  </si>
  <si>
    <t xml:space="preserve">Higher Education | Phone - Waiting call- Not interested for any courses.</t>
  </si>
  <si>
    <t xml:space="preserve">Govekar Charvi Pradeep</t>
  </si>
  <si>
    <t xml:space="preserve">9822137211</t>
  </si>
  <si>
    <t xml:space="preserve">Not Interested | Call respond by her Father.</t>
  </si>
  <si>
    <t xml:space="preserve">Sayed Nafisa Irfan Sayed</t>
  </si>
  <si>
    <t xml:space="preserve">9970263442</t>
  </si>
  <si>
    <t xml:space="preserve">Not Interested | call respond by her mother.</t>
  </si>
  <si>
    <t xml:space="preserve">SHRIHARSH</t>
  </si>
  <si>
    <t xml:space="preserve">976558017</t>
  </si>
  <si>
    <t xml:space="preserve">No response</t>
  </si>
  <si>
    <t xml:space="preserve">Tahashildar Akif Muzahid</t>
  </si>
  <si>
    <t xml:space="preserve">7020966414</t>
  </si>
  <si>
    <t xml:space="preserve">No response | Called two times.</t>
  </si>
  <si>
    <t xml:space="preserve">Aayan Firozkhan Mulla</t>
  </si>
  <si>
    <t xml:space="preserve">7030080157</t>
  </si>
  <si>
    <t xml:space="preserve">No response | Call him at 7</t>
  </si>
  <si>
    <t xml:space="preserve">Gaonkar Abhilasha</t>
  </si>
  <si>
    <t xml:space="preserve">7066948252</t>
  </si>
  <si>
    <t xml:space="preserve">No response | call did not respond.</t>
  </si>
  <si>
    <t xml:space="preserve">SANSKAR</t>
  </si>
  <si>
    <t xml:space="preserve">7757961801</t>
  </si>
  <si>
    <t xml:space="preserve">RACHANA</t>
  </si>
  <si>
    <t xml:space="preserve">7798397481</t>
  </si>
  <si>
    <t xml:space="preserve">Siya Shrikant Gaude</t>
  </si>
  <si>
    <t xml:space="preserve">7841022774</t>
  </si>
  <si>
    <t xml:space="preserve">No response | Not resonping to call</t>
  </si>
  <si>
    <t xml:space="preserve">Latisha Deepak Shirodkar</t>
  </si>
  <si>
    <t xml:space="preserve">7875410719</t>
  </si>
  <si>
    <t xml:space="preserve">No response | Not answering the call- 2 times tried</t>
  </si>
  <si>
    <t xml:space="preserve">AKANKSHA</t>
  </si>
  <si>
    <t xml:space="preserve">7887628792</t>
  </si>
  <si>
    <t xml:space="preserve">HARSHDA</t>
  </si>
  <si>
    <t xml:space="preserve">7972021962</t>
  </si>
  <si>
    <t xml:space="preserve">KHUSHI</t>
  </si>
  <si>
    <t xml:space="preserve">8007451486</t>
  </si>
  <si>
    <t xml:space="preserve">Gaude Yashita Shyam</t>
  </si>
  <si>
    <t xml:space="preserve">8007812662</t>
  </si>
  <si>
    <t xml:space="preserve">No response | Interesetd for Nursing course.</t>
  </si>
  <si>
    <t xml:space="preserve">Gaude Aarti Ranganath</t>
  </si>
  <si>
    <t xml:space="preserve">8010015903</t>
  </si>
  <si>
    <t xml:space="preserve">Rumina Umesh Phadte</t>
  </si>
  <si>
    <t xml:space="preserve">8262977938</t>
  </si>
  <si>
    <t xml:space="preserve">No response | Not responding to call- 2 times tried.</t>
  </si>
  <si>
    <t xml:space="preserve">Naik swayam Ekanand</t>
  </si>
  <si>
    <t xml:space="preserve">8275118405</t>
  </si>
  <si>
    <t xml:space="preserve">SAHIT</t>
  </si>
  <si>
    <t xml:space="preserve">8468953859</t>
  </si>
  <si>
    <t xml:space="preserve">Janvi Dharmendra Singh</t>
  </si>
  <si>
    <t xml:space="preserve">8668600071</t>
  </si>
  <si>
    <t xml:space="preserve">No response | Not responded to call.</t>
  </si>
  <si>
    <t xml:space="preserve">Jaya Nagaraj Bilchi</t>
  </si>
  <si>
    <t xml:space="preserve">8668852667</t>
  </si>
  <si>
    <t xml:space="preserve">VANSHITA</t>
  </si>
  <si>
    <t xml:space="preserve">8698502354</t>
  </si>
  <si>
    <t xml:space="preserve">Abhijit Pundalik Gawade</t>
  </si>
  <si>
    <t xml:space="preserve">8766043158</t>
  </si>
  <si>
    <t xml:space="preserve">No response | No response</t>
  </si>
  <si>
    <t xml:space="preserve">NIVED</t>
  </si>
  <si>
    <t xml:space="preserve">8767319353</t>
  </si>
  <si>
    <t xml:space="preserve">Kanishka Mahendra Parab</t>
  </si>
  <si>
    <t xml:space="preserve">8767786536</t>
  </si>
  <si>
    <t xml:space="preserve">Salelkar Sonam Popat</t>
  </si>
  <si>
    <t xml:space="preserve">8806686681</t>
  </si>
  <si>
    <t xml:space="preserve">LAXITA</t>
  </si>
  <si>
    <t xml:space="preserve">8975161248</t>
  </si>
  <si>
    <t xml:space="preserve">Rupali Ramachal Bind</t>
  </si>
  <si>
    <t xml:space="preserve">8983566733</t>
  </si>
  <si>
    <t xml:space="preserve">Saidnya Datta Naik</t>
  </si>
  <si>
    <t xml:space="preserve">9022058761</t>
  </si>
  <si>
    <t xml:space="preserve">No response | Not reachable</t>
  </si>
  <si>
    <t xml:space="preserve">Kamaksha Jitu Kundaikar</t>
  </si>
  <si>
    <t xml:space="preserve">9158058110</t>
  </si>
  <si>
    <t xml:space="preserve">No response | Disconnected call.</t>
  </si>
  <si>
    <t xml:space="preserve">Kerkar Antariksh Sandeep</t>
  </si>
  <si>
    <t xml:space="preserve">9158215413</t>
  </si>
  <si>
    <t xml:space="preserve">No response | call did not connect</t>
  </si>
  <si>
    <t xml:space="preserve">Vaibhavi Nilesh Verlekar</t>
  </si>
  <si>
    <t xml:space="preserve">9172354876</t>
  </si>
  <si>
    <t xml:space="preserve">Naik Siddhi Navanath</t>
  </si>
  <si>
    <t xml:space="preserve">9284983213</t>
  </si>
  <si>
    <t xml:space="preserve">SARTIK</t>
  </si>
  <si>
    <t xml:space="preserve">9309312565</t>
  </si>
  <si>
    <t xml:space="preserve">Hazira Rahmuddin Shaikh</t>
  </si>
  <si>
    <t xml:space="preserve">9322789665</t>
  </si>
  <si>
    <t xml:space="preserve">No response | Busy</t>
  </si>
  <si>
    <t xml:space="preserve">ARPITA</t>
  </si>
  <si>
    <t xml:space="preserve">9325742032</t>
  </si>
  <si>
    <t xml:space="preserve">Tanvi Mangaldas Gaunkar</t>
  </si>
  <si>
    <t xml:space="preserve">9356064687</t>
  </si>
  <si>
    <t xml:space="preserve">No response | Not responded to call</t>
  </si>
  <si>
    <t xml:space="preserve">RENUKA</t>
  </si>
  <si>
    <t xml:space="preserve">9356842093</t>
  </si>
  <si>
    <t xml:space="preserve">SANIA</t>
  </si>
  <si>
    <t xml:space="preserve">9420164472</t>
  </si>
  <si>
    <t xml:space="preserve">Saindri Ramesh Gaude</t>
  </si>
  <si>
    <t xml:space="preserve">9420245718</t>
  </si>
  <si>
    <t xml:space="preserve">No response | Not responding to call</t>
  </si>
  <si>
    <t xml:space="preserve">AACHAL</t>
  </si>
  <si>
    <t xml:space="preserve">9420819187</t>
  </si>
  <si>
    <t xml:space="preserve">VEDANT</t>
  </si>
  <si>
    <t xml:space="preserve">9518771988</t>
  </si>
  <si>
    <t xml:space="preserve">SAISH</t>
  </si>
  <si>
    <t xml:space="preserve">9529054558</t>
  </si>
  <si>
    <t xml:space="preserve">Anisha Siddharth Ramnathkar</t>
  </si>
  <si>
    <t xml:space="preserve">9545274832</t>
  </si>
  <si>
    <t xml:space="preserve">No response | Tried 2 times not respoding to call.</t>
  </si>
  <si>
    <t xml:space="preserve">ROHIT</t>
  </si>
  <si>
    <t xml:space="preserve">9545785297</t>
  </si>
  <si>
    <t xml:space="preserve">Aditi Tukaram Priolkar</t>
  </si>
  <si>
    <t xml:space="preserve">9552398524</t>
  </si>
  <si>
    <t xml:space="preserve">No response | Call disconnected outside the house.</t>
  </si>
  <si>
    <t xml:space="preserve">Palkar khushi Tulshidas</t>
  </si>
  <si>
    <t xml:space="preserve">9579285084</t>
  </si>
  <si>
    <t xml:space="preserve">No response | Twice called, did not respond.</t>
  </si>
  <si>
    <t xml:space="preserve">Mohini kamlesh Prasad Kumari</t>
  </si>
  <si>
    <t xml:space="preserve">9607438802</t>
  </si>
  <si>
    <t xml:space="preserve">Anvi Avinash Shetye</t>
  </si>
  <si>
    <t xml:space="preserve">9623991172</t>
  </si>
  <si>
    <t xml:space="preserve">Pravit Babal Naik</t>
  </si>
  <si>
    <t xml:space="preserve">9637616787</t>
  </si>
  <si>
    <t xml:space="preserve">No response | Not responding to call.</t>
  </si>
  <si>
    <t xml:space="preserve">SANIKA</t>
  </si>
  <si>
    <t xml:space="preserve">9657221437</t>
  </si>
  <si>
    <t xml:space="preserve">Tahasildar Saniya Mohammad Azam</t>
  </si>
  <si>
    <t xml:space="preserve">9673506474</t>
  </si>
  <si>
    <t xml:space="preserve">NIDHI</t>
  </si>
  <si>
    <t xml:space="preserve">9699190473</t>
  </si>
  <si>
    <t xml:space="preserve">Inamdar Mehzeeb Mustaq</t>
  </si>
  <si>
    <t xml:space="preserve">9762012230</t>
  </si>
  <si>
    <t xml:space="preserve">Khushi Sanjay Thakkarkar</t>
  </si>
  <si>
    <t xml:space="preserve">9764647635</t>
  </si>
  <si>
    <t xml:space="preserve">Sanvi Sanjay Gaude</t>
  </si>
  <si>
    <t xml:space="preserve">9765915358</t>
  </si>
  <si>
    <t xml:space="preserve">NIVYA</t>
  </si>
  <si>
    <t xml:space="preserve">9822177549</t>
  </si>
  <si>
    <t xml:space="preserve">RISHABH</t>
  </si>
  <si>
    <t xml:space="preserve">9823125048</t>
  </si>
  <si>
    <t xml:space="preserve">Shreya Sadanand Tari</t>
  </si>
  <si>
    <t xml:space="preserve">9850589056</t>
  </si>
  <si>
    <t xml:space="preserve">YUKTA</t>
  </si>
  <si>
    <t xml:space="preserve">9875141841</t>
  </si>
  <si>
    <t xml:space="preserve">VIGNESH</t>
  </si>
  <si>
    <t xml:space="preserve">9923638512</t>
  </si>
  <si>
    <t xml:space="preserve">Amelia Rebecca Jose</t>
  </si>
  <si>
    <t xml:space="preserve">9947776504</t>
  </si>
  <si>
    <t xml:space="preserve">No response | NEW CALLING DATA 6 March 2026</t>
  </si>
  <si>
    <t xml:space="preserve">Fernandes vailanki Lazarus</t>
  </si>
  <si>
    <t xml:space="preserve">9970863274</t>
  </si>
  <si>
    <t xml:space="preserve">Mallah Sanju Banshraj</t>
  </si>
  <si>
    <t xml:space="preserve">9970991192</t>
  </si>
  <si>
    <t xml:space="preserve">Naik Ansh Shivram</t>
  </si>
  <si>
    <t xml:space="preserve">9545300441</t>
  </si>
  <si>
    <t xml:space="preserve">Very Low</t>
  </si>
  <si>
    <t xml:space="preserve">Not Interested | Not decided what to do.</t>
  </si>
  <si>
    <t xml:space="preserve">Gaude Amol Gokuldas</t>
  </si>
  <si>
    <t xml:space="preserve">9579559682</t>
  </si>
  <si>
    <t xml:space="preserve">Shreya Pundalik Velip</t>
  </si>
  <si>
    <t xml:space="preserve">7499123941</t>
  </si>
  <si>
    <t xml:space="preserve">No response | His phone is switched off</t>
  </si>
  <si>
    <t xml:space="preserve">Divisha Devidas Satarkar</t>
  </si>
  <si>
    <t xml:space="preserve">8623945216</t>
  </si>
  <si>
    <t xml:space="preserve">No response | Phone was switch off</t>
  </si>
  <si>
    <t xml:space="preserve">Saideep Rajesh Kolvekar</t>
  </si>
  <si>
    <t xml:space="preserve">7558338057</t>
  </si>
  <si>
    <t xml:space="preserve">Higher Education | Wil see - As he is shown his intrest higher education</t>
  </si>
  <si>
    <t xml:space="preserve">Govind Hanumant Gurav</t>
  </si>
  <si>
    <t xml:space="preserve">7028460124</t>
  </si>
  <si>
    <t xml:space="preserve">Not Interested | No response</t>
  </si>
  <si>
    <t xml:space="preserve">Saksham Dinesh Dessai</t>
  </si>
  <si>
    <t xml:space="preserve">7219096713</t>
  </si>
  <si>
    <t xml:space="preserve">Not Interested | Took Admission in Deploma(Porvarem)</t>
  </si>
  <si>
    <t xml:space="preserve">Nakul Sanjiv Naik</t>
  </si>
  <si>
    <t xml:space="preserve">7276690103</t>
  </si>
  <si>
    <t xml:space="preserve">Not Interested | Disconected | No response</t>
  </si>
  <si>
    <t xml:space="preserve">Gaude Harshada Gurudas</t>
  </si>
  <si>
    <t xml:space="preserve">7507314861</t>
  </si>
  <si>
    <t xml:space="preserve">Not Interested | She is not sure about, what to do</t>
  </si>
  <si>
    <t xml:space="preserve">Omkar Vasudev Gaude</t>
  </si>
  <si>
    <t xml:space="preserve">7798028743</t>
  </si>
  <si>
    <t xml:space="preserve">Yash Shankar Naik</t>
  </si>
  <si>
    <t xml:space="preserve">7798732802</t>
  </si>
  <si>
    <t xml:space="preserve">Rahul Ratnakant Gaude</t>
  </si>
  <si>
    <t xml:space="preserve">7972304503</t>
  </si>
  <si>
    <t xml:space="preserve">Shrisha Ram Naik</t>
  </si>
  <si>
    <t xml:space="preserve">8010300710</t>
  </si>
  <si>
    <t xml:space="preserve">Not Interested | Not responded to call</t>
  </si>
  <si>
    <t xml:space="preserve">Gosavi Kanisha Damodar</t>
  </si>
  <si>
    <t xml:space="preserve">8329350269</t>
  </si>
  <si>
    <t xml:space="preserve">Not Interested | She will go to BA&gt;</t>
  </si>
  <si>
    <t xml:space="preserve">Ashlesha Uday Mangeshkar</t>
  </si>
  <si>
    <t xml:space="preserve">8329975450</t>
  </si>
  <si>
    <t xml:space="preserve">Not Interested | She is willing to go for higher eduction.</t>
  </si>
  <si>
    <t xml:space="preserve">VedantAnil Kumbhar</t>
  </si>
  <si>
    <t xml:space="preserve">8459434012</t>
  </si>
  <si>
    <t xml:space="preserve">ABHISHEK</t>
  </si>
  <si>
    <t xml:space="preserve">8668869726</t>
  </si>
  <si>
    <t xml:space="preserve">Saicha Lukesh Shet</t>
  </si>
  <si>
    <t xml:space="preserve">8763672274</t>
  </si>
  <si>
    <t xml:space="preserve">Anirudh Babaya Gaunker</t>
  </si>
  <si>
    <t xml:space="preserve">8767785436</t>
  </si>
  <si>
    <t xml:space="preserve">Not Interested | Not Interested</t>
  </si>
  <si>
    <t xml:space="preserve">SHUKLA</t>
  </si>
  <si>
    <t xml:space="preserve">8802220053</t>
  </si>
  <si>
    <t xml:space="preserve">Not Interested | His brother picked call..</t>
  </si>
  <si>
    <t xml:space="preserve">Vengurlekar Veenit Vinayak</t>
  </si>
  <si>
    <t xml:space="preserve">9022992058</t>
  </si>
  <si>
    <t xml:space="preserve">Rezvita Ganashyam Bhomkar</t>
  </si>
  <si>
    <t xml:space="preserve">9158813576</t>
  </si>
  <si>
    <t xml:space="preserve">Not Interested | call is in waiting</t>
  </si>
  <si>
    <t xml:space="preserve">Naik Dixita Gopal</t>
  </si>
  <si>
    <t xml:space="preserve">9309407537</t>
  </si>
  <si>
    <t xml:space="preserve">Not Interested | Disconnected call.</t>
  </si>
  <si>
    <t xml:space="preserve">Mayuresh Ramesh Gaude</t>
  </si>
  <si>
    <t xml:space="preserve">9322488475</t>
  </si>
  <si>
    <t xml:space="preserve">Shilkar Bhakti Bhaskar</t>
  </si>
  <si>
    <t xml:space="preserve">9325958918</t>
  </si>
  <si>
    <t xml:space="preserve">Prathamesh Shekhar Palkar</t>
  </si>
  <si>
    <t xml:space="preserve">9373853334</t>
  </si>
  <si>
    <t xml:space="preserve">Not Interested | As he was travelling - requested to call back at 3pm today.</t>
  </si>
  <si>
    <t xml:space="preserve">Diya Anand Bhomkar</t>
  </si>
  <si>
    <t xml:space="preserve">9373876098</t>
  </si>
  <si>
    <t xml:space="preserve">Sanika Kishorilal Maurya</t>
  </si>
  <si>
    <t xml:space="preserve">9699180678</t>
  </si>
  <si>
    <t xml:space="preserve">Not Interested | Not interested</t>
  </si>
  <si>
    <t xml:space="preserve">Patil Vinit Mohan</t>
  </si>
  <si>
    <t xml:space="preserve">9890719301</t>
  </si>
  <si>
    <t xml:space="preserve">FRANCIS</t>
  </si>
  <si>
    <t xml:space="preserve">8766098011</t>
  </si>
  <si>
    <t xml:space="preserve">No response | going abroad</t>
  </si>
  <si>
    <t xml:space="preserve">Sunny Sanjay Bharadwaj</t>
  </si>
  <si>
    <t xml:space="preserve">7038013010</t>
  </si>
  <si>
    <t xml:space="preserve">Higher Education | Waiting for result- shown interrest in AE but after result he will see</t>
  </si>
  <si>
    <t xml:space="preserve">VEDANG</t>
  </si>
  <si>
    <t xml:space="preserve">8459897382</t>
  </si>
  <si>
    <t xml:space="preserve">Higher Education | Joined other course</t>
  </si>
  <si>
    <t xml:space="preserve">Tanushree Suraj Kattimani</t>
  </si>
  <si>
    <t xml:space="preserve">895624143</t>
  </si>
  <si>
    <t xml:space="preserve">Wrong/Invalid Number</t>
  </si>
  <si>
    <t xml:space="preserve">Low priority</t>
  </si>
  <si>
    <t xml:space="preserve">Wrong/ invalid | Invalid contact number- 9 digit.</t>
  </si>
  <si>
    <t xml:space="preserve">Veda Deepak Prabhudessai</t>
  </si>
  <si>
    <t xml:space="preserve">909622232</t>
  </si>
  <si>
    <t xml:space="preserve">Vignesh Vishwas Kavlekar</t>
  </si>
  <si>
    <t xml:space="preserve">7499186390</t>
  </si>
  <si>
    <t xml:space="preserve">Higher Education | No response</t>
  </si>
  <si>
    <t xml:space="preserve">Shubh Prashant Prabhu Gaunkar</t>
  </si>
  <si>
    <t xml:space="preserve">7744915053</t>
  </si>
  <si>
    <t xml:space="preserve">Wrong/ invalid | wrong number.</t>
  </si>
  <si>
    <t xml:space="preserve">Shreyash Kamal Sharma</t>
  </si>
  <si>
    <t xml:space="preserve">7887944065</t>
  </si>
  <si>
    <t xml:space="preserve">Wrong/ invalid | Temporarry out of Service | No response</t>
  </si>
  <si>
    <t xml:space="preserve">Kadekar Kanish Pradeep</t>
  </si>
  <si>
    <t xml:space="preserve">8010437650</t>
  </si>
  <si>
    <t xml:space="preserve">Higher Education | Follow up required /BA</t>
  </si>
  <si>
    <t xml:space="preserve">Gauresh Nitesh Naik</t>
  </si>
  <si>
    <t xml:space="preserve">8208435637</t>
  </si>
  <si>
    <t xml:space="preserve">Wrong/ invalid | Not getting connected.</t>
  </si>
  <si>
    <t xml:space="preserve">SHRUTIJA</t>
  </si>
  <si>
    <t xml:space="preserve">8300956657</t>
  </si>
  <si>
    <t xml:space="preserve">SHRUSHTI</t>
  </si>
  <si>
    <t xml:space="preserve">8459086096</t>
  </si>
  <si>
    <t xml:space="preserve">Higher Education | Will do B Com</t>
  </si>
  <si>
    <t xml:space="preserve">Shourya Santosh Naik</t>
  </si>
  <si>
    <t xml:space="preserve">8468804483</t>
  </si>
  <si>
    <t xml:space="preserve">Pooja Dilip Ambadkar</t>
  </si>
  <si>
    <t xml:space="preserve">8552036147</t>
  </si>
  <si>
    <t xml:space="preserve">Wrong/ invalid | Phone is not getting connected.</t>
  </si>
  <si>
    <t xml:space="preserve">SHRIYA</t>
  </si>
  <si>
    <t xml:space="preserve">8554975475</t>
  </si>
  <si>
    <t xml:space="preserve">Naik Kanish keshav</t>
  </si>
  <si>
    <t xml:space="preserve">8766691156</t>
  </si>
  <si>
    <t xml:space="preserve">Wrong/ invalid | number not in use</t>
  </si>
  <si>
    <t xml:space="preserve">Bhavesh Tiku Gaude</t>
  </si>
  <si>
    <t xml:space="preserve">9028549353</t>
  </si>
  <si>
    <t xml:space="preserve">Higher Education | Wants to go for Diploma | Want To Go For Deploma</t>
  </si>
  <si>
    <t xml:space="preserve">Varad Santosh Satarkar</t>
  </si>
  <si>
    <t xml:space="preserve">9356554509</t>
  </si>
  <si>
    <t xml:space="preserve">Shiv Dnyaneshwar Naik Usgaonkar</t>
  </si>
  <si>
    <t xml:space="preserve">9529064483</t>
  </si>
  <si>
    <t xml:space="preserve">SUJAY</t>
  </si>
  <si>
    <t xml:space="preserve">9552329317</t>
  </si>
  <si>
    <t xml:space="preserve">Wrong/ invalid | Out of Service</t>
  </si>
  <si>
    <t xml:space="preserve">LAKSH</t>
  </si>
  <si>
    <t xml:space="preserve">9673484154</t>
  </si>
  <si>
    <t xml:space="preserve">Wrong/ invalid | Invalid</t>
  </si>
  <si>
    <t xml:space="preserve">Bichunawar Saeeba Mubarak</t>
  </si>
  <si>
    <t xml:space="preserve">9689195458</t>
  </si>
  <si>
    <t xml:space="preserve">Wrong/ invalid | Wrong no.</t>
  </si>
  <si>
    <t xml:space="preserve">Aman Ashok Gaude</t>
  </si>
  <si>
    <t xml:space="preserve">9699426763</t>
  </si>
  <si>
    <t xml:space="preserve">Higher Education | Going for Higher Education | No response</t>
  </si>
  <si>
    <t xml:space="preserve">PRIYAMSH</t>
  </si>
  <si>
    <t xml:space="preserve">9834692489</t>
  </si>
  <si>
    <t xml:space="preserve">Higher Education | Want to Pursue higher education | No responet</t>
  </si>
  <si>
    <t xml:space="preserve">MAYUR</t>
  </si>
  <si>
    <t xml:space="preserve">9923139417</t>
  </si>
  <si>
    <t xml:space="preserve">Wrong/ invalid</t>
  </si>
  <si>
    <t xml:space="preserve">SANIYA</t>
  </si>
  <si>
    <t xml:space="preserve">9970657875</t>
  </si>
  <si>
    <t xml:space="preserve">Higher Education | B Com</t>
  </si>
  <si>
    <t xml:space="preserve">📞  FOLLOW-UP PRIORITY ACTION LIST</t>
  </si>
  <si>
    <t xml:space="preserve">🚨 SECTION 1: IMMEDIATE CALLBACK — Hot Leads (30+ Score)</t>
  </si>
  <si>
    <t xml:space="preserve">These 30 leads have shown active interest. Call within 24 hours.</t>
  </si>
  <si>
    <t xml:space="preserve">Remarks</t>
  </si>
  <si>
    <t xml:space="preserve">Interested | Phone reeived by father and mentioned that</t>
  </si>
  <si>
    <t xml:space="preserve">XII Arts – Kamakshi HSS Curt</t>
  </si>
  <si>
    <t xml:space="preserve">Interested | She will confirm with her parents first- A</t>
  </si>
  <si>
    <t xml:space="preserve">Interested | Respond by father and he will visit centre</t>
  </si>
  <si>
    <t xml:space="preserve">Interested | Call respond by father. Currently he is ou</t>
  </si>
  <si>
    <t xml:space="preserve">Followup required | Shown intrest for courses - will vi</t>
  </si>
  <si>
    <t xml:space="preserve">Followup required | Father shown interest &amp; will visit </t>
  </si>
  <si>
    <t xml:space="preserve">Followup required | Parent will discuss | Will Visit Th</t>
  </si>
  <si>
    <t xml:space="preserve">Interested | Not connected.- Call back- Interested in G</t>
  </si>
  <si>
    <t xml:space="preserve">Followup required | Will visit centre with Father | No </t>
  </si>
  <si>
    <t xml:space="preserve">Followup required | call respond by father, may be he w</t>
  </si>
  <si>
    <t xml:space="preserve">Followup required | Father answered call &amp; will visit o</t>
  </si>
  <si>
    <t xml:space="preserve">Followup required | Call respond by his father and info</t>
  </si>
  <si>
    <t xml:space="preserve">Followup required | Mother told she will talk to his so</t>
  </si>
  <si>
    <t xml:space="preserve">Followup required | Mother Picked call, will inform to </t>
  </si>
  <si>
    <t xml:space="preserve">Followup required | After discussion with father he wil</t>
  </si>
  <si>
    <t xml:space="preserve">Followup required | Mother picked call. | sister picked</t>
  </si>
  <si>
    <t xml:space="preserve">Followup required | Call respond by her father,shared i</t>
  </si>
  <si>
    <t xml:space="preserve">Followup required | He is out of Station, His father pi</t>
  </si>
  <si>
    <t xml:space="preserve">Followup required | Mother answered call will inform to</t>
  </si>
  <si>
    <t xml:space="preserve">Followup required | Father picked call will decide late</t>
  </si>
  <si>
    <t xml:space="preserve">Followup required | His father will tell him about our </t>
  </si>
  <si>
    <t xml:space="preserve">Followup required | Call repond by Father share details</t>
  </si>
  <si>
    <t xml:space="preserve">⚡ SECTION 2: WARM LEADS — Schedule visit or call this week</t>
  </si>
  <si>
    <t xml:space="preserve">These 11 leads have parent engagement or pending positive signals. Follow up this week.</t>
  </si>
  <si>
    <t xml:space="preserve">Followup required | call respond by his brother but he </t>
  </si>
  <si>
    <t xml:space="preserve">Pending Calls | Optometrist course is going on- Request</t>
  </si>
  <si>
    <t xml:space="preserve">🔄 SECTION 3: COLD LEADS — Retry with different timing</t>
  </si>
  <si>
    <t xml:space="preserve">These leads haven't responded yet. Try calling at different times (evenings/weekends).</t>
  </si>
  <si>
    <t xml:space="preserve">🗂️ SECTION 4: ARCHIVE — Likely wasting follow-up effort</t>
  </si>
  <si>
    <t xml:space="preserve">These 56 leads chose Higher Education, not interested, or have invalid numbers. Archive for now.</t>
  </si>
  <si>
    <t xml:space="preserve">Higher Education | Waiting for result- shown interrest </t>
  </si>
  <si>
    <t xml:space="preserve">Higher Education | Wil see - As he is shown his intrest</t>
  </si>
  <si>
    <t xml:space="preserve">Wrong/ invalid | Temporarry out of Service | No respons</t>
  </si>
  <si>
    <t xml:space="preserve">Not Interested | She is willing to go for higher educti</t>
  </si>
  <si>
    <t xml:space="preserve">Higher Education | Phone - Waiting call- Not interested</t>
  </si>
  <si>
    <t xml:space="preserve">Not Interested | call respond by mother and Informtion </t>
  </si>
  <si>
    <t xml:space="preserve">Higher Education | Wants to go for Diploma | Want To Go</t>
  </si>
  <si>
    <t xml:space="preserve">Not Interested | As he was travelling - requested to ca</t>
  </si>
  <si>
    <t xml:space="preserve">Shiv Dnyaneshwar Naik Usgaonka</t>
  </si>
  <si>
    <t xml:space="preserve">Higher Education | Going for Higher Education | No resp</t>
  </si>
  <si>
    <t xml:space="preserve">Higher Education | Want to Pursue higher education | No</t>
  </si>
  <si>
    <t xml:space="preserve">💡  KEY INSIGHTS &amp; ACTIONABLE ADMISSIONS STRATEGY</t>
  </si>
  <si>
    <t xml:space="preserve">📊 DATA OVERVIEW</t>
  </si>
  <si>
    <t xml:space="preserve">Total unique leads analyzed</t>
  </si>
  <si>
    <t xml:space="preserve">236 (after removing 22 duplicates)</t>
  </si>
  <si>
    <t xml:space="preserve">Unreachable leads</t>
  </si>
  <si>
    <t xml:space="preserve">82 (34.7%) — No Response or Wrong/Invalid</t>
  </si>
  <si>
    <t xml:space="preserve">Pending first contact</t>
  </si>
  <si>
    <t xml:space="preserve">68 leads (28.8%) — VS Laad batch barely started</t>
  </si>
  <si>
    <t xml:space="preserve">Conversion potential (realistic)</t>
  </si>
  <si>
    <t xml:space="preserve">~8–12% → 20–28 admissions likely</t>
  </si>
  <si>
    <t xml:space="preserve">Best performing school</t>
  </si>
  <si>
    <t xml:space="preserve">XII Arts – Kamakshi HSS Curti (highest Hot Lead ratio)</t>
  </si>
  <si>
    <t xml:space="preserve">Worst call response</t>
  </si>
  <si>
    <t xml:space="preserve">XII Commerce batch — 60%+ no response</t>
  </si>
  <si>
    <t xml:space="preserve">🔥 HOT LEAD PATTERNS</t>
  </si>
  <si>
    <t xml:space="preserve">Strongest signal</t>
  </si>
  <si>
    <t xml:space="preserve">Parent picked call + said "will visit centre" (5 leads)</t>
  </si>
  <si>
    <t xml:space="preserve">Course interest signals</t>
  </si>
  <si>
    <t xml:space="preserve">GDA, AE (Automobile Engineering), FTAC, CC (Computer Concepts)</t>
  </si>
  <si>
    <t xml:space="preserve">Mobilized leads</t>
  </si>
  <si>
    <t xml:space="preserve">4 students already enrolled (Ahmad, Desai, Harshita, Bhavika)</t>
  </si>
  <si>
    <t xml:space="preserve">Best follow-up responder</t>
  </si>
  <si>
    <t xml:space="preserve">Kamakshi HSS Curti — parents engaged in 60% of calls</t>
  </si>
  <si>
    <t xml:space="preserve">WhatsApp signal</t>
  </si>
  <si>
    <t xml:space="preserve">Ashwita Bhomkar (GDA) — flyer sent, awaiting parent confirmation</t>
  </si>
  <si>
    <t xml:space="preserve">Highest score leads</t>
  </si>
  <si>
    <t xml:space="preserve">Mulla Farhan, Samant Ved, Shaikh Ahana — all score 100</t>
  </si>
  <si>
    <t xml:space="preserve">⚠️ COMMON OBJECTIONS</t>
  </si>
  <si>
    <t xml:space="preserve">Higher Education (B.Com/Diploma/BA/Nursing)</t>
  </si>
  <si>
    <t xml:space="preserve">14 leads — "want to pursue degree first"</t>
  </si>
  <si>
    <t xml:space="preserve">Going abroad</t>
  </si>
  <si>
    <t xml:space="preserve">1 lead (Francis – Arts)</t>
  </si>
  <si>
    <t xml:space="preserve">Hotel Management</t>
  </si>
  <si>
    <t xml:space="preserve">1 lead already joined</t>
  </si>
  <si>
    <t xml:space="preserve">Undecided/Not sure</t>
  </si>
  <si>
    <t xml:space="preserve">~8 leads — "not decided what to do yet"</t>
  </si>
  <si>
    <t xml:space="preserve">No response / unreachable</t>
  </si>
  <si>
    <t xml:space="preserve">82 leads — likely checking results before deciding</t>
  </si>
  <si>
    <t xml:space="preserve">Wrong numbers in data</t>
  </si>
  <si>
    <t xml:space="preserve">13 leads — data quality issue with source school</t>
  </si>
  <si>
    <t xml:space="preserve">📅 TIMING STRATEGY</t>
  </si>
  <si>
    <t xml:space="preserve">Best callback time (inference)</t>
  </si>
  <si>
    <t xml:space="preserve">Post-result season (April–May) — most leads waiting for board results</t>
  </si>
  <si>
    <t xml:space="preserve">One lead requested 3pm callback</t>
  </si>
  <si>
    <t xml:space="preserve">Prathamesh Palkar — specific timing noted</t>
  </si>
  <si>
    <t xml:space="preserve">One lead traveling</t>
  </si>
  <si>
    <t xml:space="preserve">Kumar Anish — out of station, will call after returning</t>
  </si>
  <si>
    <t xml:space="preserve">Evening/weekend calls recommended</t>
  </si>
  <si>
    <t xml:space="preserve">Most students in class during daytime calls</t>
  </si>
  <si>
    <t xml:space="preserve">Re-engagement trigger</t>
  </si>
  <si>
    <t xml:space="preserve">Board results announcement — send WhatsApp broadcast immediately</t>
  </si>
  <si>
    <t xml:space="preserve">🎯 STRATEGIC RECOMMENDATIONS</t>
  </si>
  <si>
    <t xml:space="preserve">1. Immediate priority</t>
  </si>
  <si>
    <t xml:space="preserve">Call all 11 "visit confirmed" leads within 24 hrs to convert promises to visits</t>
  </si>
  <si>
    <t xml:space="preserve">2. WhatsApp campaign</t>
  </si>
  <si>
    <t xml:space="preserve">Send course flyers + testimonials to all 236 contacts this week</t>
  </si>
  <si>
    <t xml:space="preserve">3. VS Laad batch</t>
  </si>
  <si>
    <t xml:space="preserve">44 pending calls — not yet contacted, dedicate one full day</t>
  </si>
  <si>
    <t xml:space="preserve">4. Parent strategy</t>
  </si>
  <si>
    <t xml:space="preserve">When parent picks up: send detailed PDF + request callback timing</t>
  </si>
  <si>
    <t xml:space="preserve">5. Result-day strategy</t>
  </si>
  <si>
    <t xml:space="preserve">On XII board result day: send congratulation msg + course info to all 236</t>
  </si>
  <si>
    <t xml:space="preserve">6. Data quality fix</t>
  </si>
  <si>
    <t xml:space="preserve">Fix 13 wrong/invalid numbers — contact respective schools for updated data</t>
  </si>
  <si>
    <t xml:space="preserve">7. Course positioning</t>
  </si>
  <si>
    <t xml:space="preserve">Lead with GDA and AE — most mentioned by interested students</t>
  </si>
  <si>
    <t xml:space="preserve">8. Scholarship mention</t>
  </si>
  <si>
    <t xml:space="preserve">Proactively mention scholarship availability in first call — boosts conversion</t>
  </si>
  <si>
    <t xml:space="preserve">📈  VISUAL ANALYTICS — LEAD DISTRIBUTION CHARTS</t>
  </si>
  <si>
    <t xml:space="preserve">Lead Category</t>
  </si>
  <si>
    <t xml:space="preserve">Call Status</t>
  </si>
  <si>
    <t xml:space="preserve">XII Arts – Kamakshi HSS C</t>
  </si>
  <si>
    <t xml:space="preserve">Score Range</t>
  </si>
  <si>
    <t xml:space="preserve">Leads</t>
  </si>
  <si>
    <t xml:space="preserve">0–20 (Very Low)</t>
  </si>
  <si>
    <t xml:space="preserve">21–40 (Low)</t>
  </si>
  <si>
    <t xml:space="preserve">41–60 (Medium)</t>
  </si>
  <si>
    <t xml:space="preserve">61–80 (High)</t>
  </si>
  <si>
    <t xml:space="preserve">81–100 (Very High)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</si>
</sst>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sz val="11"/>
      <color rgb="FFAAAAAA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AAAAA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A237E"/>
      </patternFill>
    </fill>
    <fill>
      <patternFill patternType="solid">
        <fgColor rgb="FFC62828"/>
        <bgColor rgb="FFB71C1C"/>
      </patternFill>
    </fill>
    <fill>
      <patternFill patternType="solid">
        <fgColor rgb="FFF57C00"/>
        <bgColor rgb="FFFF7043"/>
      </patternFill>
    </fill>
    <fill>
      <patternFill patternType="solid">
        <fgColor rgb="FF1565C0"/>
        <bgColor rgb="FF0D47A1"/>
      </patternFill>
    </fill>
    <fill>
      <patternFill patternType="solid">
        <fgColor rgb="FF6D4C41"/>
        <bgColor rgb="FF666666"/>
      </patternFill>
    </fill>
    <fill>
      <patternFill patternType="solid">
        <fgColor rgb="FF004D40"/>
        <bgColor rgb="FF006064"/>
      </patternFill>
    </fill>
    <fill>
      <patternFill patternType="solid">
        <fgColor rgb="FF1B5E20"/>
        <bgColor rgb="FF004D40"/>
      </patternFill>
    </fill>
    <fill>
      <patternFill patternType="solid">
        <fgColor rgb="FF4527A0"/>
        <bgColor rgb="FF4A148C"/>
      </patternFill>
    </fill>
    <fill>
      <patternFill patternType="solid">
        <fgColor rgb="FFFFF3E0"/>
        <bgColor rgb="FFFFF8F8"/>
      </patternFill>
    </fill>
    <fill>
      <patternFill patternType="solid">
        <fgColor rgb="FFFFE0B2"/>
        <bgColor rgb="FFFFCDD2"/>
      </patternFill>
    </fill>
    <fill>
      <patternFill patternType="solid">
        <fgColor rgb="FFFFCC80"/>
        <bgColor rgb="FFFFE0B2"/>
      </patternFill>
    </fill>
    <fill>
      <patternFill patternType="solid">
        <fgColor rgb="FFFFB74D"/>
        <bgColor rgb="FFFFA726"/>
      </patternFill>
    </fill>
    <fill>
      <patternFill patternType="solid">
        <fgColor rgb="FFFFA726"/>
        <bgColor rgb="FFFFB74D"/>
      </patternFill>
    </fill>
    <fill>
      <patternFill patternType="solid">
        <fgColor rgb="FFFF7043"/>
        <bgColor rgb="FFF57C00"/>
      </patternFill>
    </fill>
    <fill>
      <patternFill patternType="solid">
        <fgColor rgb="FF00838F"/>
        <bgColor rgb="FF006064"/>
      </patternFill>
    </fill>
    <fill>
      <patternFill patternType="solid">
        <fgColor rgb="FFF5F5F5"/>
        <bgColor rgb="FFF9F9F9"/>
      </patternFill>
    </fill>
    <fill>
      <patternFill patternType="solid">
        <fgColor rgb="FFFFCDD2"/>
        <bgColor rgb="FFFFE0B2"/>
      </patternFill>
    </fill>
    <fill>
      <patternFill patternType="solid">
        <fgColor rgb="FFFFFFFF"/>
        <bgColor rgb="FFFFF8F8"/>
      </patternFill>
    </fill>
    <fill>
      <patternFill patternType="solid">
        <fgColor rgb="FF2C1810"/>
        <bgColor rgb="FF1A1A2E"/>
      </patternFill>
    </fill>
    <fill>
      <patternFill patternType="solid">
        <fgColor rgb="FFFFD700"/>
        <bgColor rgb="FFFFB74D"/>
      </patternFill>
    </fill>
    <fill>
      <patternFill patternType="solid">
        <fgColor rgb="FFFFF8F8"/>
        <bgColor rgb="FFF9F9F9"/>
      </patternFill>
    </fill>
    <fill>
      <patternFill patternType="solid">
        <fgColor rgb="FFC8E6C9"/>
        <bgColor rgb="FFDCEDC8"/>
      </patternFill>
    </fill>
    <fill>
      <patternFill patternType="solid">
        <fgColor rgb="FFE8F5E9"/>
        <bgColor rgb="FFE3F2FD"/>
      </patternFill>
    </fill>
    <fill>
      <patternFill patternType="solid">
        <fgColor rgb="FFC0C0C0"/>
        <bgColor rgb="FFBDBDBD"/>
      </patternFill>
    </fill>
    <fill>
      <patternFill patternType="solid">
        <fgColor rgb="FFCD7F32"/>
        <bgColor rgb="FFF57C00"/>
      </patternFill>
    </fill>
    <fill>
      <patternFill patternType="solid">
        <fgColor rgb="FFDCEDC8"/>
        <bgColor rgb="FFC8E6C9"/>
      </patternFill>
    </fill>
    <fill>
      <patternFill patternType="solid">
        <fgColor rgb="FFF9F9F9"/>
        <bgColor rgb="FFFFF8F8"/>
      </patternFill>
    </fill>
    <fill>
      <patternFill patternType="solid">
        <fgColor rgb="FFE3F2FD"/>
        <bgColor rgb="FFE8F5E9"/>
      </patternFill>
    </fill>
    <fill>
      <patternFill patternType="solid">
        <fgColor rgb="FFEFEBE9"/>
        <bgColor rgb="FFE8F5E9"/>
      </patternFill>
    </fill>
    <fill>
      <patternFill patternType="solid">
        <fgColor rgb="FF4A148C"/>
        <bgColor rgb="FF4527A0"/>
      </patternFill>
    </fill>
    <fill>
      <patternFill patternType="solid">
        <fgColor rgb="FF1A237E"/>
        <bgColor rgb="FF0F3460"/>
      </patternFill>
    </fill>
    <fill>
      <patternFill patternType="solid">
        <fgColor rgb="FFB71C1C"/>
        <bgColor rgb="FFC62828"/>
      </patternFill>
    </fill>
    <fill>
      <patternFill patternType="solid">
        <fgColor rgb="FFE65100"/>
        <bgColor rgb="FFC0504D"/>
      </patternFill>
    </fill>
    <fill>
      <patternFill patternType="solid">
        <fgColor rgb="FF006064"/>
        <bgColor rgb="FF004D40"/>
      </patternFill>
    </fill>
    <fill>
      <patternFill patternType="solid">
        <fgColor rgb="FF0D47A1"/>
        <bgColor rgb="FF1565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3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1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3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3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62828"/>
      <rgbColor rgb="FF00FF00"/>
      <rgbColor rgb="FF0000FF"/>
      <rgbColor rgb="FFFFB74D"/>
      <rgbColor rgb="FFFF00FF"/>
      <rgbColor rgb="FFF9F9F9"/>
      <rgbColor rgb="FFE65100"/>
      <rgbColor rgb="FF1B5E20"/>
      <rgbColor rgb="FF1A237E"/>
      <rgbColor rgb="FF666666"/>
      <rgbColor rgb="FF800080"/>
      <rgbColor rgb="FF00838F"/>
      <rgbColor rgb="FFC0C0C0"/>
      <rgbColor rgb="FF878787"/>
      <rgbColor rgb="FFCD7F32"/>
      <rgbColor rgb="FFC0504D"/>
      <rgbColor rgb="FFFFF3E0"/>
      <rgbColor rgb="FFE3F2FD"/>
      <rgbColor rgb="FF4A148C"/>
      <rgbColor rgb="FFFF7043"/>
      <rgbColor rgb="FF1565C0"/>
      <rgbColor rgb="FFD9D9D9"/>
      <rgbColor rgb="FF0D47A1"/>
      <rgbColor rgb="FFFF00FF"/>
      <rgbColor rgb="FFEFEBE9"/>
      <rgbColor rgb="FFFFF8F8"/>
      <rgbColor rgb="FF800080"/>
      <rgbColor rgb="FF800000"/>
      <rgbColor rgb="FF006064"/>
      <rgbColor rgb="FF0000FF"/>
      <rgbColor rgb="FF00CCFF"/>
      <rgbColor rgb="FFE8F5E9"/>
      <rgbColor rgb="FFDCEDC8"/>
      <rgbColor rgb="FFFFE0B2"/>
      <rgbColor rgb="FFBDBDBD"/>
      <rgbColor rgb="FFFFCDD2"/>
      <rgbColor rgb="FFC8E6C9"/>
      <rgbColor rgb="FFFFCC80"/>
      <rgbColor rgb="FF4F81BD"/>
      <rgbColor rgb="FFF5F5F5"/>
      <rgbColor rgb="FF9BBB59"/>
      <rgbColor rgb="FFFFD700"/>
      <rgbColor rgb="FFFFA726"/>
      <rgbColor rgb="FFF57C00"/>
      <rgbColor rgb="FF8064A2"/>
      <rgbColor rgb="FFAAAAAA"/>
      <rgbColor rgb="FF0F3460"/>
      <rgbColor rgb="FF004D40"/>
      <rgbColor rgb="FF1A1A2E"/>
      <rgbColor rgb="FF2C1810"/>
      <rgbColor rgb="FFB71C1C"/>
      <rgbColor rgb="FF6D4C41"/>
      <rgbColor rgb="FF4527A0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Category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Charts'!B3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'📈 Charts'!$A$4:$A$7</c:f>
              <c:strCache>
                <c:ptCount val="4"/>
                <c:pt idx="0">
                  <c:v>Cold Lead</c:v>
                </c:pt>
                <c:pt idx="1">
                  <c:v>Rejected/Lost</c:v>
                </c:pt>
                <c:pt idx="2">
                  <c:v>Hot Lead</c:v>
                </c:pt>
                <c:pt idx="3">
                  <c:v>Warm Lead</c:v>
                </c:pt>
              </c:strCache>
            </c:strRef>
          </c:cat>
          <c:val>
            <c:numRef>
              <c:f>'📈 Charts'!$B$4:$B$7</c:f>
              <c:numCache>
                <c:formatCode>General</c:formatCode>
                <c:ptCount val="4"/>
                <c:pt idx="0">
                  <c:v>135</c:v>
                </c:pt>
                <c:pt idx="1">
                  <c:v>56</c:v>
                </c:pt>
                <c:pt idx="2">
                  <c:v>34</c:v>
                </c:pt>
                <c:pt idx="3">
                  <c:v>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Call Status Distribution (All Leads)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'📈 Charts'!B14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Charts'!$A$15:$A$22</c:f>
              <c:strCache>
                <c:ptCount val="8"/>
                <c:pt idx="0">
                  <c:v>No Response</c:v>
                </c:pt>
                <c:pt idx="1">
                  <c:v>Pending Call</c:v>
                </c:pt>
                <c:pt idx="2">
                  <c:v>Follow-up Required</c:v>
                </c:pt>
                <c:pt idx="3">
                  <c:v>Not Interested</c:v>
                </c:pt>
                <c:pt idx="4">
                  <c:v>Higher Education</c:v>
                </c:pt>
                <c:pt idx="5">
                  <c:v>Wrong/Invalid Number</c:v>
                </c:pt>
                <c:pt idx="6">
                  <c:v>Interested</c:v>
                </c:pt>
                <c:pt idx="7">
                  <c:v>Mobilized/Enrolled</c:v>
                </c:pt>
              </c:strCache>
            </c:strRef>
          </c:cat>
          <c:val>
            <c:numRef>
              <c:f>'📈 Charts'!$B$15:$B$22</c:f>
              <c:numCache>
                <c:formatCode>General</c:formatCode>
                <c:ptCount val="8"/>
                <c:pt idx="0">
                  <c:v>69</c:v>
                </c:pt>
                <c:pt idx="1">
                  <c:v>68</c:v>
                </c:pt>
                <c:pt idx="2">
                  <c:v>32</c:v>
                </c:pt>
                <c:pt idx="3">
                  <c:v>29</c:v>
                </c:pt>
                <c:pt idx="4">
                  <c:v>14</c:v>
                </c:pt>
                <c:pt idx="5">
                  <c:v>13</c:v>
                </c:pt>
                <c:pt idx="6">
                  <c:v>7</c:v>
                </c:pt>
                <c:pt idx="7">
                  <c:v>4</c:v>
                </c:pt>
              </c:numCache>
            </c:numRef>
          </c:val>
        </c:ser>
        <c:gapWidth val="150"/>
        <c:overlap val="0"/>
        <c:axId val="23472423"/>
        <c:axId val="56228075"/>
      </c:barChart>
      <c:catAx>
        <c:axId val="2347242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228075"/>
        <c:crosses val="autoZero"/>
        <c:auto val="1"/>
        <c:lblAlgn val="ctr"/>
        <c:lblOffset val="100"/>
        <c:noMultiLvlLbl val="0"/>
      </c:catAx>
      <c:valAx>
        <c:axId val="56228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Leads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724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School-wise: Total vs Hot Leads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Charts'!B28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Charts'!$A$29:$A$34</c:f>
              <c:strCache>
                <c:ptCount val="6"/>
                <c:pt idx="0">
                  <c:v>Unknown</c:v>
                </c:pt>
                <c:pt idx="1">
                  <c:v>XII Arts – Kamakshi HSS C</c:v>
                </c:pt>
                <c:pt idx="2">
                  <c:v>XII Arts – PES</c:v>
                </c:pt>
                <c:pt idx="3">
                  <c:v>XII Arts – VS Laad</c:v>
                </c:pt>
                <c:pt idx="4">
                  <c:v>XII Commerce</c:v>
                </c:pt>
                <c:pt idx="5">
                  <c:v>XII – MREEDA</c:v>
                </c:pt>
              </c:strCache>
            </c:strRef>
          </c:cat>
          <c:val>
            <c:numRef>
              <c:f>'📈 Charts'!$B$29:$B$34</c:f>
              <c:numCache>
                <c:formatCode>General</c:formatCode>
                <c:ptCount val="6"/>
                <c:pt idx="0">
                  <c:v>13</c:v>
                </c:pt>
                <c:pt idx="1">
                  <c:v>39</c:v>
                </c:pt>
                <c:pt idx="2">
                  <c:v>78</c:v>
                </c:pt>
                <c:pt idx="3">
                  <c:v>44</c:v>
                </c:pt>
                <c:pt idx="4">
                  <c:v>44</c:v>
                </c:pt>
                <c:pt idx="5">
                  <c:v>18</c:v>
                </c:pt>
              </c:numCache>
            </c:numRef>
          </c:val>
        </c:ser>
        <c:gapWidth val="150"/>
        <c:overlap val="0"/>
        <c:axId val="61024334"/>
        <c:axId val="64557809"/>
      </c:barChart>
      <c:catAx>
        <c:axId val="610243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557809"/>
        <c:crosses val="autoZero"/>
        <c:auto val="1"/>
        <c:lblAlgn val="ctr"/>
        <c:lblOffset val="100"/>
        <c:noMultiLvlLbl val="0"/>
      </c:catAx>
      <c:valAx>
        <c:axId val="64557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243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 Score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Charts'!B42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Charts'!$A$43:$A$47</c:f>
              <c:strCache>
                <c:ptCount val="5"/>
                <c:pt idx="0">
                  <c:v>0–20 (Very Low)</c:v>
                </c:pt>
                <c:pt idx="1">
                  <c:v>21–40 (Low)</c:v>
                </c:pt>
                <c:pt idx="2">
                  <c:v>41–60 (Medium)</c:v>
                </c:pt>
                <c:pt idx="3">
                  <c:v>61–80 (High)</c:v>
                </c:pt>
                <c:pt idx="4">
                  <c:v>81–100 (Very High)</c:v>
                </c:pt>
              </c:strCache>
            </c:strRef>
          </c:cat>
          <c:val>
            <c:numRef>
              <c:f>'📈 Charts'!$B$43:$B$47</c:f>
              <c:numCache>
                <c:formatCode>General</c:formatCode>
                <c:ptCount val="5"/>
                <c:pt idx="0">
                  <c:v>123</c:v>
                </c:pt>
                <c:pt idx="1">
                  <c:v>68</c:v>
                </c:pt>
                <c:pt idx="2">
                  <c:v>13</c:v>
                </c:pt>
                <c:pt idx="3">
                  <c:v>18</c:v>
                </c:pt>
                <c:pt idx="4">
                  <c:v>14</c:v>
                </c:pt>
              </c:numCache>
            </c:numRef>
          </c:val>
        </c:ser>
        <c:gapWidth val="150"/>
        <c:overlap val="0"/>
        <c:axId val="29012577"/>
        <c:axId val="64713143"/>
      </c:barChart>
      <c:catAx>
        <c:axId val="290125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13143"/>
        <c:crosses val="autoZero"/>
        <c:auto val="1"/>
        <c:lblAlgn val="ctr"/>
        <c:lblOffset val="100"/>
        <c:noMultiLvlLbl val="0"/>
      </c:catAx>
      <c:valAx>
        <c:axId val="64713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125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11</xdr:col>
      <xdr:colOff>147600</xdr:colOff>
      <xdr:row>24</xdr:row>
      <xdr:rowOff>128880</xdr:rowOff>
    </xdr:to>
    <xdr:graphicFrame>
      <xdr:nvGraphicFramePr>
        <xdr:cNvPr id="0" name="Chart 1"/>
        <xdr:cNvGraphicFramePr/>
      </xdr:nvGraphicFramePr>
      <xdr:xfrm>
        <a:off x="6343560" y="5716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15</xdr:row>
      <xdr:rowOff>0</xdr:rowOff>
    </xdr:from>
    <xdr:to>
      <xdr:col>13</xdr:col>
      <xdr:colOff>364320</xdr:colOff>
      <xdr:row>37</xdr:row>
      <xdr:rowOff>128880</xdr:rowOff>
    </xdr:to>
    <xdr:graphicFrame>
      <xdr:nvGraphicFramePr>
        <xdr:cNvPr id="1" name="Chart 2"/>
        <xdr:cNvGraphicFramePr/>
      </xdr:nvGraphicFramePr>
      <xdr:xfrm>
        <a:off x="6343560" y="30481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28</xdr:row>
      <xdr:rowOff>0</xdr:rowOff>
    </xdr:from>
    <xdr:to>
      <xdr:col>14</xdr:col>
      <xdr:colOff>473040</xdr:colOff>
      <xdr:row>52</xdr:row>
      <xdr:rowOff>107640</xdr:rowOff>
    </xdr:to>
    <xdr:graphicFrame>
      <xdr:nvGraphicFramePr>
        <xdr:cNvPr id="2" name="Chart 3"/>
        <xdr:cNvGraphicFramePr/>
      </xdr:nvGraphicFramePr>
      <xdr:xfrm>
        <a:off x="6343560" y="552456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41</xdr:row>
      <xdr:rowOff>0</xdr:rowOff>
    </xdr:from>
    <xdr:to>
      <xdr:col>11</xdr:col>
      <xdr:colOff>147600</xdr:colOff>
      <xdr:row>63</xdr:row>
      <xdr:rowOff>128520</xdr:rowOff>
    </xdr:to>
    <xdr:graphicFrame>
      <xdr:nvGraphicFramePr>
        <xdr:cNvPr id="3" name="Chart 4"/>
        <xdr:cNvGraphicFramePr/>
      </xdr:nvGraphicFramePr>
      <xdr:xfrm>
        <a:off x="6343560" y="80010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16" min="9" style="0" width="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9.75" hidden="false" customHeight="true" outlineLevel="0" collapsed="false"/>
    <row r="4" customFormat="false" ht="34.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  <c r="K4" s="8" t="s">
        <v>7</v>
      </c>
      <c r="L4" s="8"/>
      <c r="M4" s="9" t="s">
        <v>8</v>
      </c>
      <c r="N4" s="9"/>
      <c r="O4" s="10" t="s">
        <v>9</v>
      </c>
      <c r="P4" s="10"/>
    </row>
    <row r="5" customFormat="false" ht="9.75" hidden="false" customHeight="true" outlineLevel="0" collapsed="false">
      <c r="A5" s="3"/>
      <c r="B5" s="3"/>
      <c r="C5" s="4"/>
      <c r="D5" s="4"/>
      <c r="E5" s="5"/>
      <c r="F5" s="5"/>
      <c r="G5" s="6"/>
      <c r="H5" s="6"/>
      <c r="I5" s="7"/>
      <c r="J5" s="7"/>
      <c r="K5" s="8"/>
      <c r="L5" s="8"/>
      <c r="M5" s="9"/>
      <c r="N5" s="9"/>
      <c r="O5" s="10"/>
      <c r="P5" s="10"/>
    </row>
    <row r="6" customFormat="false" ht="18" hidden="false" customHeight="true" outlineLevel="0" collapsed="false">
      <c r="A6" s="11" t="s">
        <v>10</v>
      </c>
      <c r="B6" s="11"/>
      <c r="C6" s="12" t="s">
        <v>11</v>
      </c>
      <c r="D6" s="12"/>
      <c r="E6" s="13" t="s">
        <v>12</v>
      </c>
      <c r="F6" s="13"/>
      <c r="G6" s="14" t="s">
        <v>13</v>
      </c>
      <c r="H6" s="14"/>
      <c r="I6" s="15" t="s">
        <v>14</v>
      </c>
      <c r="J6" s="15"/>
      <c r="K6" s="16" t="s">
        <v>15</v>
      </c>
      <c r="L6" s="16"/>
      <c r="M6" s="17" t="s">
        <v>16</v>
      </c>
      <c r="N6" s="17"/>
      <c r="O6" s="18" t="s">
        <v>17</v>
      </c>
      <c r="P6" s="18"/>
    </row>
    <row r="7" customFormat="false" ht="15.75" hidden="false" customHeight="true" outlineLevel="0" collapsed="false">
      <c r="A7" s="19" t="s">
        <v>18</v>
      </c>
      <c r="B7" s="19"/>
      <c r="C7" s="20" t="s">
        <v>19</v>
      </c>
      <c r="D7" s="20"/>
      <c r="E7" s="21" t="s">
        <v>20</v>
      </c>
      <c r="F7" s="21"/>
      <c r="G7" s="22" t="s">
        <v>21</v>
      </c>
      <c r="H7" s="22"/>
      <c r="I7" s="23" t="s">
        <v>22</v>
      </c>
      <c r="J7" s="23"/>
      <c r="K7" s="24" t="s">
        <v>23</v>
      </c>
      <c r="L7" s="24"/>
      <c r="M7" s="25" t="s">
        <v>24</v>
      </c>
      <c r="N7" s="25"/>
      <c r="O7" s="26" t="s">
        <v>25</v>
      </c>
      <c r="P7" s="26"/>
    </row>
    <row r="8" customFormat="false" ht="12" hidden="false" customHeight="true" outlineLevel="0" collapsed="false"/>
    <row r="9" customFormat="false" ht="24" hidden="false" customHeight="true" outlineLevel="0" collapsed="false">
      <c r="A9" s="27" t="s">
        <v>26</v>
      </c>
      <c r="B9" s="27"/>
      <c r="C9" s="27"/>
      <c r="D9" s="27"/>
      <c r="E9" s="27"/>
      <c r="F9" s="27"/>
      <c r="G9" s="27"/>
    </row>
    <row r="10" customFormat="false" ht="19.5" hidden="false" customHeight="true" outlineLevel="0" collapsed="false">
      <c r="A10" s="28" t="s">
        <v>27</v>
      </c>
      <c r="B10" s="28" t="s">
        <v>28</v>
      </c>
      <c r="C10" s="28" t="s">
        <v>29</v>
      </c>
      <c r="D10" s="28" t="s">
        <v>30</v>
      </c>
    </row>
    <row r="11" customFormat="false" ht="19.5" hidden="false" customHeight="true" outlineLevel="0" collapsed="false">
      <c r="A11" s="29" t="s">
        <v>31</v>
      </c>
      <c r="B11" s="30" t="n">
        <v>236</v>
      </c>
      <c r="C11" s="30" t="s">
        <v>32</v>
      </c>
      <c r="D11" s="31" t="s">
        <v>33</v>
      </c>
    </row>
    <row r="12" customFormat="false" ht="19.5" hidden="false" customHeight="true" outlineLevel="0" collapsed="false">
      <c r="A12" s="32" t="s">
        <v>34</v>
      </c>
      <c r="B12" s="33" t="n">
        <v>119</v>
      </c>
      <c r="C12" s="33" t="s">
        <v>35</v>
      </c>
      <c r="D12" s="34" t="s">
        <v>36</v>
      </c>
    </row>
    <row r="13" customFormat="false" ht="19.5" hidden="false" customHeight="true" outlineLevel="0" collapsed="false">
      <c r="A13" s="35" t="s">
        <v>37</v>
      </c>
      <c r="B13" s="36" t="n">
        <v>52</v>
      </c>
      <c r="C13" s="36" t="s">
        <v>38</v>
      </c>
      <c r="D13" s="37" t="s">
        <v>39</v>
      </c>
    </row>
    <row r="14" customFormat="false" ht="19.5" hidden="false" customHeight="true" outlineLevel="0" collapsed="false">
      <c r="A14" s="38" t="s">
        <v>40</v>
      </c>
      <c r="B14" s="39" t="n">
        <v>43</v>
      </c>
      <c r="C14" s="39" t="s">
        <v>41</v>
      </c>
      <c r="D14" s="40" t="s">
        <v>42</v>
      </c>
    </row>
    <row r="15" customFormat="false" ht="19.5" hidden="false" customHeight="true" outlineLevel="0" collapsed="false">
      <c r="A15" s="41" t="s">
        <v>43</v>
      </c>
      <c r="B15" s="42" t="n">
        <v>4</v>
      </c>
      <c r="C15" s="42" t="s">
        <v>23</v>
      </c>
      <c r="D15" s="43" t="s">
        <v>44</v>
      </c>
    </row>
    <row r="16" customFormat="false" ht="19.5" hidden="false" customHeight="true" outlineLevel="0" collapsed="false">
      <c r="A16" s="44" t="s">
        <v>45</v>
      </c>
      <c r="B16" s="45" t="n">
        <v>20</v>
      </c>
      <c r="C16" s="45" t="s">
        <v>46</v>
      </c>
      <c r="D16" s="46" t="s">
        <v>47</v>
      </c>
    </row>
    <row r="17" customFormat="false" ht="12" hidden="false" customHeight="true" outlineLevel="0" collapsed="false"/>
    <row r="18" customFormat="false" ht="24" hidden="false" customHeight="true" outlineLevel="0" collapsed="false">
      <c r="A18" s="47" t="s">
        <v>48</v>
      </c>
      <c r="B18" s="47"/>
      <c r="C18" s="47"/>
      <c r="D18" s="47"/>
      <c r="E18" s="47"/>
      <c r="F18" s="47"/>
      <c r="G18" s="47"/>
      <c r="H18" s="47"/>
    </row>
    <row r="19" customFormat="false" ht="19.5" hidden="false" customHeight="true" outlineLevel="0" collapsed="false">
      <c r="A19" s="28" t="s">
        <v>49</v>
      </c>
      <c r="B19" s="28" t="s">
        <v>50</v>
      </c>
      <c r="C19" s="28" t="s">
        <v>51</v>
      </c>
      <c r="D19" s="28" t="s">
        <v>52</v>
      </c>
      <c r="E19" s="28" t="s">
        <v>53</v>
      </c>
      <c r="F19" s="28" t="s">
        <v>54</v>
      </c>
      <c r="G19" s="28" t="s">
        <v>55</v>
      </c>
      <c r="H19" s="28" t="s">
        <v>56</v>
      </c>
    </row>
    <row r="20" customFormat="false" ht="18" hidden="false" customHeight="true" outlineLevel="0" collapsed="false">
      <c r="A20" s="48" t="s">
        <v>57</v>
      </c>
      <c r="B20" s="49" t="n">
        <v>78</v>
      </c>
      <c r="C20" s="50" t="n">
        <v>13</v>
      </c>
      <c r="D20" s="49" t="n">
        <v>8</v>
      </c>
      <c r="E20" s="49" t="n">
        <v>39</v>
      </c>
      <c r="F20" s="49" t="n">
        <v>18</v>
      </c>
      <c r="G20" s="49" t="n">
        <v>29.7</v>
      </c>
      <c r="H20" s="49" t="s">
        <v>58</v>
      </c>
    </row>
    <row r="21" customFormat="false" ht="18" hidden="false" customHeight="true" outlineLevel="0" collapsed="false">
      <c r="A21" s="51" t="s">
        <v>59</v>
      </c>
      <c r="B21" s="52" t="n">
        <v>39</v>
      </c>
      <c r="C21" s="50" t="n">
        <v>11</v>
      </c>
      <c r="D21" s="52" t="n">
        <v>1</v>
      </c>
      <c r="E21" s="52" t="n">
        <v>13</v>
      </c>
      <c r="F21" s="52" t="n">
        <v>14</v>
      </c>
      <c r="G21" s="52" t="n">
        <v>33.1</v>
      </c>
      <c r="H21" s="52" t="s">
        <v>60</v>
      </c>
    </row>
    <row r="22" customFormat="false" ht="18" hidden="false" customHeight="true" outlineLevel="0" collapsed="false">
      <c r="A22" s="48" t="s">
        <v>61</v>
      </c>
      <c r="B22" s="49" t="n">
        <v>44</v>
      </c>
      <c r="C22" s="50" t="n">
        <v>9</v>
      </c>
      <c r="D22" s="49" t="n">
        <v>0</v>
      </c>
      <c r="E22" s="49" t="n">
        <v>25</v>
      </c>
      <c r="F22" s="49" t="n">
        <v>10</v>
      </c>
      <c r="G22" s="49" t="n">
        <v>23.6</v>
      </c>
      <c r="H22" s="49" t="s">
        <v>62</v>
      </c>
    </row>
    <row r="23" customFormat="false" ht="18" hidden="false" customHeight="true" outlineLevel="0" collapsed="false">
      <c r="A23" s="51" t="s">
        <v>63</v>
      </c>
      <c r="B23" s="52" t="n">
        <v>18</v>
      </c>
      <c r="C23" s="52" t="n">
        <v>1</v>
      </c>
      <c r="D23" s="52" t="n">
        <v>1</v>
      </c>
      <c r="E23" s="52" t="n">
        <v>2</v>
      </c>
      <c r="F23" s="52" t="n">
        <v>14</v>
      </c>
      <c r="G23" s="52" t="n">
        <v>12.7</v>
      </c>
      <c r="H23" s="52" t="s">
        <v>64</v>
      </c>
    </row>
    <row r="24" customFormat="false" ht="18" hidden="false" customHeight="true" outlineLevel="0" collapsed="false">
      <c r="A24" s="48" t="s">
        <v>65</v>
      </c>
      <c r="B24" s="49" t="n">
        <v>13</v>
      </c>
      <c r="C24" s="49" t="n">
        <v>0</v>
      </c>
      <c r="D24" s="49" t="n">
        <v>1</v>
      </c>
      <c r="E24" s="49" t="n">
        <v>12</v>
      </c>
      <c r="F24" s="49" t="n">
        <v>0</v>
      </c>
      <c r="G24" s="49" t="n">
        <v>26</v>
      </c>
      <c r="H24" s="49" t="s">
        <v>66</v>
      </c>
    </row>
    <row r="25" customFormat="false" ht="18" hidden="false" customHeight="true" outlineLevel="0" collapsed="false">
      <c r="A25" s="51" t="s">
        <v>67</v>
      </c>
      <c r="B25" s="52" t="n">
        <v>44</v>
      </c>
      <c r="C25" s="52" t="n">
        <v>0</v>
      </c>
      <c r="D25" s="52" t="n">
        <v>0</v>
      </c>
      <c r="E25" s="52" t="n">
        <v>44</v>
      </c>
      <c r="F25" s="52" t="n">
        <v>0</v>
      </c>
      <c r="G25" s="52" t="n">
        <v>24.8</v>
      </c>
      <c r="H25" s="52" t="s">
        <v>66</v>
      </c>
    </row>
  </sheetData>
  <mergeCells count="28">
    <mergeCell ref="A1:N1"/>
    <mergeCell ref="A2:N2"/>
    <mergeCell ref="A4:B5"/>
    <mergeCell ref="C4:D5"/>
    <mergeCell ref="E4:F5"/>
    <mergeCell ref="G4:H5"/>
    <mergeCell ref="I4:J5"/>
    <mergeCell ref="K4:L5"/>
    <mergeCell ref="M4:N5"/>
    <mergeCell ref="O4:P5"/>
    <mergeCell ref="A6:B6"/>
    <mergeCell ref="C6:D6"/>
    <mergeCell ref="E6:F6"/>
    <mergeCell ref="G6:H6"/>
    <mergeCell ref="I6:J6"/>
    <mergeCell ref="K6:L6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9:G9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55"/>
    <col collapsed="false" customWidth="true" hidden="false" outlineLevel="0" max="10" min="10" style="0" width="40"/>
  </cols>
  <sheetData>
    <row r="1" customFormat="false" ht="36" hidden="false" customHeight="true" outlineLevel="0" collapsed="false">
      <c r="A1" s="53" t="s">
        <v>68</v>
      </c>
      <c r="B1" s="53"/>
      <c r="C1" s="53"/>
      <c r="D1" s="53"/>
      <c r="E1" s="53"/>
      <c r="F1" s="53"/>
      <c r="G1" s="53"/>
      <c r="H1" s="53"/>
      <c r="I1" s="53"/>
      <c r="J1" s="53"/>
    </row>
    <row r="2" customFormat="false" ht="18" hidden="false" customHeight="true" outlineLevel="0" collapsed="false">
      <c r="A2" s="54" t="s">
        <v>69</v>
      </c>
      <c r="B2" s="54"/>
      <c r="C2" s="54"/>
      <c r="D2" s="54"/>
      <c r="E2" s="54"/>
      <c r="F2" s="54"/>
      <c r="G2" s="54"/>
      <c r="H2" s="54"/>
      <c r="I2" s="54"/>
      <c r="J2" s="54"/>
    </row>
    <row r="3" customFormat="false" ht="21.75" hidden="false" customHeight="true" outlineLevel="0" collapsed="false">
      <c r="A3" s="55" t="s">
        <v>70</v>
      </c>
      <c r="B3" s="55" t="s">
        <v>71</v>
      </c>
      <c r="C3" s="55" t="s">
        <v>72</v>
      </c>
      <c r="D3" s="55" t="s">
        <v>73</v>
      </c>
      <c r="E3" s="55" t="s">
        <v>74</v>
      </c>
      <c r="F3" s="55" t="s">
        <v>75</v>
      </c>
      <c r="G3" s="55" t="s">
        <v>76</v>
      </c>
      <c r="H3" s="55" t="s">
        <v>77</v>
      </c>
      <c r="I3" s="55" t="s">
        <v>78</v>
      </c>
      <c r="J3" s="55" t="s">
        <v>79</v>
      </c>
    </row>
    <row r="4" customFormat="false" ht="27.75" hidden="false" customHeight="true" outlineLevel="0" collapsed="false">
      <c r="A4" s="56" t="n">
        <v>1</v>
      </c>
      <c r="B4" s="57" t="s">
        <v>80</v>
      </c>
      <c r="C4" s="57" t="s">
        <v>81</v>
      </c>
      <c r="D4" s="57" t="s">
        <v>59</v>
      </c>
      <c r="E4" s="57" t="s">
        <v>82</v>
      </c>
      <c r="F4" s="58" t="n">
        <v>100</v>
      </c>
      <c r="G4" s="59" t="s">
        <v>83</v>
      </c>
      <c r="H4" s="60" t="s">
        <v>84</v>
      </c>
      <c r="I4" s="57" t="s">
        <v>85</v>
      </c>
      <c r="J4" s="57" t="s">
        <v>86</v>
      </c>
    </row>
    <row r="5" customFormat="false" ht="27.75" hidden="false" customHeight="true" outlineLevel="0" collapsed="false">
      <c r="A5" s="56" t="n">
        <v>2</v>
      </c>
      <c r="B5" s="61" t="s">
        <v>87</v>
      </c>
      <c r="C5" s="61" t="s">
        <v>88</v>
      </c>
      <c r="D5" s="61" t="s">
        <v>59</v>
      </c>
      <c r="E5" s="61" t="s">
        <v>16</v>
      </c>
      <c r="F5" s="58" t="n">
        <v>100</v>
      </c>
      <c r="G5" s="59" t="s">
        <v>83</v>
      </c>
      <c r="H5" s="60" t="s">
        <v>84</v>
      </c>
      <c r="I5" s="61" t="s">
        <v>89</v>
      </c>
      <c r="J5" s="61" t="s">
        <v>90</v>
      </c>
    </row>
    <row r="6" customFormat="false" ht="27.75" hidden="false" customHeight="true" outlineLevel="0" collapsed="false">
      <c r="A6" s="56" t="n">
        <v>3</v>
      </c>
      <c r="B6" s="57" t="s">
        <v>91</v>
      </c>
      <c r="C6" s="57" t="s">
        <v>92</v>
      </c>
      <c r="D6" s="57" t="s">
        <v>59</v>
      </c>
      <c r="E6" s="57" t="s">
        <v>16</v>
      </c>
      <c r="F6" s="58" t="n">
        <v>100</v>
      </c>
      <c r="G6" s="59" t="s">
        <v>83</v>
      </c>
      <c r="H6" s="60" t="s">
        <v>84</v>
      </c>
      <c r="I6" s="57" t="s">
        <v>93</v>
      </c>
      <c r="J6" s="57" t="s">
        <v>90</v>
      </c>
    </row>
    <row r="7" customFormat="false" ht="27.75" hidden="false" customHeight="true" outlineLevel="0" collapsed="false">
      <c r="A7" s="62" t="n">
        <v>4</v>
      </c>
      <c r="B7" s="61" t="s">
        <v>94</v>
      </c>
      <c r="C7" s="61" t="s">
        <v>95</v>
      </c>
      <c r="D7" s="61" t="s">
        <v>57</v>
      </c>
      <c r="E7" s="61" t="s">
        <v>16</v>
      </c>
      <c r="F7" s="58" t="n">
        <v>100</v>
      </c>
      <c r="G7" s="59" t="s">
        <v>83</v>
      </c>
      <c r="H7" s="60" t="s">
        <v>84</v>
      </c>
      <c r="I7" s="61" t="s">
        <v>96</v>
      </c>
      <c r="J7" s="61" t="s">
        <v>90</v>
      </c>
    </row>
    <row r="8" customFormat="false" ht="27.75" hidden="false" customHeight="true" outlineLevel="0" collapsed="false">
      <c r="A8" s="62" t="n">
        <v>5</v>
      </c>
      <c r="B8" s="57" t="s">
        <v>97</v>
      </c>
      <c r="C8" s="57" t="s">
        <v>98</v>
      </c>
      <c r="D8" s="57" t="s">
        <v>57</v>
      </c>
      <c r="E8" s="57" t="s">
        <v>82</v>
      </c>
      <c r="F8" s="58" t="n">
        <v>100</v>
      </c>
      <c r="G8" s="59" t="s">
        <v>83</v>
      </c>
      <c r="H8" s="60" t="s">
        <v>84</v>
      </c>
      <c r="I8" s="57" t="s">
        <v>99</v>
      </c>
      <c r="J8" s="57" t="s">
        <v>86</v>
      </c>
    </row>
    <row r="9" customFormat="false" ht="27.75" hidden="false" customHeight="true" outlineLevel="0" collapsed="false">
      <c r="A9" s="62" t="n">
        <v>6</v>
      </c>
      <c r="B9" s="61" t="s">
        <v>100</v>
      </c>
      <c r="C9" s="61" t="s">
        <v>101</v>
      </c>
      <c r="D9" s="61" t="s">
        <v>59</v>
      </c>
      <c r="E9" s="61" t="s">
        <v>82</v>
      </c>
      <c r="F9" s="58" t="n">
        <v>100</v>
      </c>
      <c r="G9" s="59" t="s">
        <v>83</v>
      </c>
      <c r="H9" s="60" t="s">
        <v>84</v>
      </c>
      <c r="I9" s="61" t="s">
        <v>102</v>
      </c>
      <c r="J9" s="61" t="s">
        <v>86</v>
      </c>
    </row>
    <row r="10" customFormat="false" ht="27.75" hidden="false" customHeight="true" outlineLevel="0" collapsed="false">
      <c r="A10" s="62" t="n">
        <v>7</v>
      </c>
      <c r="B10" s="57" t="s">
        <v>103</v>
      </c>
      <c r="C10" s="57" t="s">
        <v>104</v>
      </c>
      <c r="D10" s="57" t="s">
        <v>57</v>
      </c>
      <c r="E10" s="57" t="s">
        <v>82</v>
      </c>
      <c r="F10" s="58" t="n">
        <v>100</v>
      </c>
      <c r="G10" s="59" t="s">
        <v>83</v>
      </c>
      <c r="H10" s="60" t="s">
        <v>84</v>
      </c>
      <c r="I10" s="57" t="s">
        <v>105</v>
      </c>
      <c r="J10" s="57" t="s">
        <v>86</v>
      </c>
    </row>
    <row r="11" customFormat="false" ht="27.75" hidden="false" customHeight="true" outlineLevel="0" collapsed="false">
      <c r="A11" s="62" t="n">
        <v>8</v>
      </c>
      <c r="B11" s="61" t="s">
        <v>106</v>
      </c>
      <c r="C11" s="61" t="s">
        <v>107</v>
      </c>
      <c r="D11" s="61" t="s">
        <v>59</v>
      </c>
      <c r="E11" s="61" t="s">
        <v>16</v>
      </c>
      <c r="F11" s="58" t="n">
        <v>100</v>
      </c>
      <c r="G11" s="59" t="s">
        <v>83</v>
      </c>
      <c r="H11" s="60" t="s">
        <v>84</v>
      </c>
      <c r="I11" s="61" t="s">
        <v>108</v>
      </c>
      <c r="J11" s="61" t="s">
        <v>90</v>
      </c>
    </row>
    <row r="12" customFormat="false" ht="27.75" hidden="false" customHeight="true" outlineLevel="0" collapsed="false">
      <c r="A12" s="62" t="n">
        <v>9</v>
      </c>
      <c r="B12" s="57" t="s">
        <v>109</v>
      </c>
      <c r="C12" s="57" t="s">
        <v>110</v>
      </c>
      <c r="D12" s="57" t="s">
        <v>57</v>
      </c>
      <c r="E12" s="57" t="s">
        <v>16</v>
      </c>
      <c r="F12" s="58" t="n">
        <v>100</v>
      </c>
      <c r="G12" s="59" t="s">
        <v>83</v>
      </c>
      <c r="H12" s="60" t="s">
        <v>84</v>
      </c>
      <c r="I12" s="57" t="s">
        <v>111</v>
      </c>
      <c r="J12" s="57" t="s">
        <v>90</v>
      </c>
    </row>
    <row r="13" customFormat="false" ht="27.75" hidden="false" customHeight="true" outlineLevel="0" collapsed="false">
      <c r="A13" s="62" t="n">
        <v>10</v>
      </c>
      <c r="B13" s="61" t="s">
        <v>112</v>
      </c>
      <c r="C13" s="61" t="s">
        <v>113</v>
      </c>
      <c r="D13" s="61" t="s">
        <v>57</v>
      </c>
      <c r="E13" s="61" t="s">
        <v>114</v>
      </c>
      <c r="F13" s="58" t="n">
        <v>95</v>
      </c>
      <c r="G13" s="59" t="s">
        <v>83</v>
      </c>
      <c r="H13" s="60" t="s">
        <v>84</v>
      </c>
      <c r="I13" s="61" t="s">
        <v>115</v>
      </c>
      <c r="J13" s="61" t="s">
        <v>116</v>
      </c>
    </row>
    <row r="14" customFormat="false" ht="27.75" hidden="false" customHeight="true" outlineLevel="0" collapsed="false">
      <c r="A14" s="63" t="n">
        <v>11</v>
      </c>
      <c r="B14" s="57" t="s">
        <v>117</v>
      </c>
      <c r="C14" s="57" t="s">
        <v>118</v>
      </c>
      <c r="D14" s="57" t="s">
        <v>61</v>
      </c>
      <c r="E14" s="57" t="s">
        <v>114</v>
      </c>
      <c r="F14" s="58" t="n">
        <v>95</v>
      </c>
      <c r="G14" s="59" t="s">
        <v>83</v>
      </c>
      <c r="H14" s="60" t="s">
        <v>84</v>
      </c>
      <c r="I14" s="57" t="s">
        <v>119</v>
      </c>
      <c r="J14" s="57" t="s">
        <v>116</v>
      </c>
    </row>
    <row r="15" customFormat="false" ht="27.75" hidden="false" customHeight="true" outlineLevel="0" collapsed="false">
      <c r="A15" s="63" t="n">
        <v>12</v>
      </c>
      <c r="B15" s="61" t="s">
        <v>120</v>
      </c>
      <c r="C15" s="61" t="s">
        <v>121</v>
      </c>
      <c r="D15" s="61" t="s">
        <v>57</v>
      </c>
      <c r="E15" s="61" t="s">
        <v>16</v>
      </c>
      <c r="F15" s="58" t="n">
        <v>95</v>
      </c>
      <c r="G15" s="59" t="s">
        <v>83</v>
      </c>
      <c r="H15" s="60" t="s">
        <v>84</v>
      </c>
      <c r="I15" s="61" t="s">
        <v>122</v>
      </c>
      <c r="J15" s="61" t="s">
        <v>90</v>
      </c>
    </row>
    <row r="16" customFormat="false" ht="27.75" hidden="false" customHeight="true" outlineLevel="0" collapsed="false">
      <c r="A16" s="63" t="n">
        <v>13</v>
      </c>
      <c r="B16" s="57" t="s">
        <v>123</v>
      </c>
      <c r="C16" s="57" t="s">
        <v>124</v>
      </c>
      <c r="D16" s="57" t="s">
        <v>57</v>
      </c>
      <c r="E16" s="57" t="s">
        <v>114</v>
      </c>
      <c r="F16" s="58" t="n">
        <v>85</v>
      </c>
      <c r="G16" s="59" t="s">
        <v>83</v>
      </c>
      <c r="H16" s="60" t="s">
        <v>84</v>
      </c>
      <c r="I16" s="57" t="s">
        <v>125</v>
      </c>
      <c r="J16" s="57" t="s">
        <v>116</v>
      </c>
    </row>
    <row r="17" customFormat="false" ht="27.75" hidden="false" customHeight="true" outlineLevel="0" collapsed="false">
      <c r="A17" s="63" t="n">
        <v>14</v>
      </c>
      <c r="B17" s="61" t="s">
        <v>126</v>
      </c>
      <c r="C17" s="61" t="s">
        <v>127</v>
      </c>
      <c r="D17" s="61" t="s">
        <v>57</v>
      </c>
      <c r="E17" s="61" t="s">
        <v>16</v>
      </c>
      <c r="F17" s="58" t="n">
        <v>85</v>
      </c>
      <c r="G17" s="59" t="s">
        <v>83</v>
      </c>
      <c r="H17" s="60" t="s">
        <v>84</v>
      </c>
      <c r="I17" s="61" t="s">
        <v>128</v>
      </c>
      <c r="J17" s="61" t="s">
        <v>90</v>
      </c>
    </row>
    <row r="18" customFormat="false" ht="27.75" hidden="false" customHeight="true" outlineLevel="0" collapsed="false">
      <c r="A18" s="63" t="n">
        <v>15</v>
      </c>
      <c r="B18" s="57" t="s">
        <v>129</v>
      </c>
      <c r="C18" s="57" t="s">
        <v>130</v>
      </c>
      <c r="D18" s="57" t="s">
        <v>59</v>
      </c>
      <c r="E18" s="57" t="s">
        <v>114</v>
      </c>
      <c r="F18" s="58" t="n">
        <v>80</v>
      </c>
      <c r="G18" s="59" t="s">
        <v>83</v>
      </c>
      <c r="H18" s="60" t="s">
        <v>84</v>
      </c>
      <c r="I18" s="57" t="s">
        <v>131</v>
      </c>
      <c r="J18" s="57" t="s">
        <v>116</v>
      </c>
    </row>
    <row r="19" customFormat="false" ht="27.75" hidden="false" customHeight="true" outlineLevel="0" collapsed="false">
      <c r="A19" s="63" t="n">
        <v>16</v>
      </c>
      <c r="B19" s="61" t="s">
        <v>132</v>
      </c>
      <c r="C19" s="61" t="s">
        <v>133</v>
      </c>
      <c r="D19" s="61" t="s">
        <v>59</v>
      </c>
      <c r="E19" s="61" t="s">
        <v>114</v>
      </c>
      <c r="F19" s="58" t="n">
        <v>80</v>
      </c>
      <c r="G19" s="59" t="s">
        <v>83</v>
      </c>
      <c r="H19" s="60" t="s">
        <v>84</v>
      </c>
      <c r="I19" s="61" t="s">
        <v>134</v>
      </c>
      <c r="J19" s="61" t="s">
        <v>116</v>
      </c>
    </row>
    <row r="20" customFormat="false" ht="27.75" hidden="false" customHeight="true" outlineLevel="0" collapsed="false">
      <c r="A20" s="63" t="n">
        <v>17</v>
      </c>
      <c r="B20" s="57" t="s">
        <v>135</v>
      </c>
      <c r="C20" s="57" t="s">
        <v>136</v>
      </c>
      <c r="D20" s="57" t="s">
        <v>63</v>
      </c>
      <c r="E20" s="57" t="s">
        <v>114</v>
      </c>
      <c r="F20" s="58" t="n">
        <v>80</v>
      </c>
      <c r="G20" s="59" t="s">
        <v>83</v>
      </c>
      <c r="H20" s="60" t="s">
        <v>84</v>
      </c>
      <c r="I20" s="57" t="s">
        <v>137</v>
      </c>
      <c r="J20" s="57" t="s">
        <v>116</v>
      </c>
    </row>
    <row r="21" customFormat="false" ht="27.75" hidden="false" customHeight="true" outlineLevel="0" collapsed="false">
      <c r="A21" s="63" t="n">
        <v>18</v>
      </c>
      <c r="B21" s="61" t="s">
        <v>138</v>
      </c>
      <c r="C21" s="61" t="s">
        <v>139</v>
      </c>
      <c r="D21" s="61" t="s">
        <v>57</v>
      </c>
      <c r="E21" s="61" t="s">
        <v>114</v>
      </c>
      <c r="F21" s="58" t="n">
        <v>80</v>
      </c>
      <c r="G21" s="59" t="s">
        <v>83</v>
      </c>
      <c r="H21" s="60" t="s">
        <v>84</v>
      </c>
      <c r="I21" s="61" t="s">
        <v>140</v>
      </c>
      <c r="J21" s="61" t="s">
        <v>116</v>
      </c>
    </row>
    <row r="22" customFormat="false" ht="27.75" hidden="false" customHeight="true" outlineLevel="0" collapsed="false">
      <c r="A22" s="63" t="n">
        <v>19</v>
      </c>
      <c r="B22" s="57" t="s">
        <v>141</v>
      </c>
      <c r="C22" s="57" t="s">
        <v>142</v>
      </c>
      <c r="D22" s="57" t="s">
        <v>59</v>
      </c>
      <c r="E22" s="57" t="s">
        <v>114</v>
      </c>
      <c r="F22" s="64" t="n">
        <v>75</v>
      </c>
      <c r="G22" s="59" t="s">
        <v>83</v>
      </c>
      <c r="H22" s="60" t="s">
        <v>84</v>
      </c>
      <c r="I22" s="57" t="s">
        <v>143</v>
      </c>
      <c r="J22" s="57" t="s">
        <v>144</v>
      </c>
    </row>
    <row r="23" customFormat="false" ht="27.75" hidden="false" customHeight="true" outlineLevel="0" collapsed="false">
      <c r="A23" s="63" t="n">
        <v>20</v>
      </c>
      <c r="B23" s="61" t="s">
        <v>145</v>
      </c>
      <c r="C23" s="61" t="s">
        <v>146</v>
      </c>
      <c r="D23" s="61" t="s">
        <v>57</v>
      </c>
      <c r="E23" s="61" t="s">
        <v>114</v>
      </c>
      <c r="F23" s="64" t="n">
        <v>75</v>
      </c>
      <c r="G23" s="59" t="s">
        <v>83</v>
      </c>
      <c r="H23" s="60" t="s">
        <v>84</v>
      </c>
      <c r="I23" s="61" t="s">
        <v>147</v>
      </c>
      <c r="J23" s="61" t="s">
        <v>144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38"/>
    <col collapsed="false" customWidth="true" hidden="false" outlineLevel="0" max="10" min="10" style="0" width="10"/>
    <col collapsed="false" customWidth="true" hidden="false" outlineLevel="0" max="11" min="11" style="0" width="60"/>
  </cols>
  <sheetData>
    <row r="1" customFormat="false" ht="30" hidden="false" customHeight="true" outlineLevel="0" collapsed="false">
      <c r="A1" s="65" t="s">
        <v>148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customFormat="false" ht="19.5" hidden="false" customHeight="true" outlineLevel="0" collapsed="false">
      <c r="A2" s="55" t="s">
        <v>149</v>
      </c>
      <c r="B2" s="55" t="s">
        <v>71</v>
      </c>
      <c r="C2" s="55" t="s">
        <v>72</v>
      </c>
      <c r="D2" s="55" t="s">
        <v>49</v>
      </c>
      <c r="E2" s="55" t="s">
        <v>74</v>
      </c>
      <c r="F2" s="55" t="s">
        <v>75</v>
      </c>
      <c r="G2" s="55" t="s">
        <v>77</v>
      </c>
      <c r="H2" s="55" t="s">
        <v>76</v>
      </c>
      <c r="I2" s="55" t="s">
        <v>150</v>
      </c>
      <c r="J2" s="55" t="s">
        <v>151</v>
      </c>
      <c r="K2" s="55" t="s">
        <v>78</v>
      </c>
    </row>
    <row r="3" customFormat="false" ht="15.75" hidden="false" customHeight="true" outlineLevel="0" collapsed="false">
      <c r="A3" s="66" t="n">
        <v>1</v>
      </c>
      <c r="B3" s="67" t="s">
        <v>80</v>
      </c>
      <c r="C3" s="66" t="s">
        <v>81</v>
      </c>
      <c r="D3" s="67" t="s">
        <v>59</v>
      </c>
      <c r="E3" s="67" t="s">
        <v>82</v>
      </c>
      <c r="F3" s="66" t="n">
        <v>100</v>
      </c>
      <c r="G3" s="68" t="s">
        <v>84</v>
      </c>
      <c r="H3" s="68" t="s">
        <v>83</v>
      </c>
      <c r="I3" s="69" t="s">
        <v>86</v>
      </c>
      <c r="J3" s="67"/>
      <c r="K3" s="67" t="s">
        <v>85</v>
      </c>
    </row>
    <row r="4" customFormat="false" ht="15.75" hidden="false" customHeight="true" outlineLevel="0" collapsed="false">
      <c r="A4" s="70" t="n">
        <v>2</v>
      </c>
      <c r="B4" s="71" t="s">
        <v>94</v>
      </c>
      <c r="C4" s="70" t="s">
        <v>95</v>
      </c>
      <c r="D4" s="71" t="s">
        <v>57</v>
      </c>
      <c r="E4" s="71" t="s">
        <v>16</v>
      </c>
      <c r="F4" s="70" t="n">
        <v>100</v>
      </c>
      <c r="G4" s="68" t="s">
        <v>84</v>
      </c>
      <c r="H4" s="68" t="s">
        <v>83</v>
      </c>
      <c r="I4" s="69" t="s">
        <v>90</v>
      </c>
      <c r="J4" s="71"/>
      <c r="K4" s="71" t="s">
        <v>152</v>
      </c>
    </row>
    <row r="5" customFormat="false" ht="15.75" hidden="false" customHeight="true" outlineLevel="0" collapsed="false">
      <c r="A5" s="66" t="n">
        <v>3</v>
      </c>
      <c r="B5" s="67" t="s">
        <v>91</v>
      </c>
      <c r="C5" s="66" t="s">
        <v>92</v>
      </c>
      <c r="D5" s="67" t="s">
        <v>59</v>
      </c>
      <c r="E5" s="67" t="s">
        <v>16</v>
      </c>
      <c r="F5" s="66" t="n">
        <v>100</v>
      </c>
      <c r="G5" s="68" t="s">
        <v>84</v>
      </c>
      <c r="H5" s="68" t="s">
        <v>83</v>
      </c>
      <c r="I5" s="69" t="s">
        <v>90</v>
      </c>
      <c r="J5" s="67"/>
      <c r="K5" s="67" t="s">
        <v>93</v>
      </c>
    </row>
    <row r="6" customFormat="false" ht="15.75" hidden="false" customHeight="true" outlineLevel="0" collapsed="false">
      <c r="A6" s="70" t="n">
        <v>4</v>
      </c>
      <c r="B6" s="71" t="s">
        <v>87</v>
      </c>
      <c r="C6" s="70" t="s">
        <v>88</v>
      </c>
      <c r="D6" s="71" t="s">
        <v>59</v>
      </c>
      <c r="E6" s="71" t="s">
        <v>16</v>
      </c>
      <c r="F6" s="70" t="n">
        <v>100</v>
      </c>
      <c r="G6" s="68" t="s">
        <v>84</v>
      </c>
      <c r="H6" s="68" t="s">
        <v>83</v>
      </c>
      <c r="I6" s="69" t="s">
        <v>90</v>
      </c>
      <c r="J6" s="71"/>
      <c r="K6" s="71" t="s">
        <v>153</v>
      </c>
    </row>
    <row r="7" customFormat="false" ht="15.75" hidden="false" customHeight="true" outlineLevel="0" collapsed="false">
      <c r="A7" s="66" t="n">
        <v>5</v>
      </c>
      <c r="B7" s="67" t="s">
        <v>109</v>
      </c>
      <c r="C7" s="66" t="s">
        <v>110</v>
      </c>
      <c r="D7" s="67" t="s">
        <v>57</v>
      </c>
      <c r="E7" s="67" t="s">
        <v>16</v>
      </c>
      <c r="F7" s="66" t="n">
        <v>100</v>
      </c>
      <c r="G7" s="68" t="s">
        <v>84</v>
      </c>
      <c r="H7" s="68" t="s">
        <v>83</v>
      </c>
      <c r="I7" s="69" t="s">
        <v>90</v>
      </c>
      <c r="J7" s="67"/>
      <c r="K7" s="67" t="s">
        <v>154</v>
      </c>
    </row>
    <row r="8" customFormat="false" ht="15.75" hidden="false" customHeight="true" outlineLevel="0" collapsed="false">
      <c r="A8" s="70" t="n">
        <v>6</v>
      </c>
      <c r="B8" s="71" t="s">
        <v>100</v>
      </c>
      <c r="C8" s="70" t="s">
        <v>101</v>
      </c>
      <c r="D8" s="71" t="s">
        <v>59</v>
      </c>
      <c r="E8" s="71" t="s">
        <v>82</v>
      </c>
      <c r="F8" s="70" t="n">
        <v>100</v>
      </c>
      <c r="G8" s="68" t="s">
        <v>84</v>
      </c>
      <c r="H8" s="68" t="s">
        <v>83</v>
      </c>
      <c r="I8" s="69" t="s">
        <v>86</v>
      </c>
      <c r="J8" s="71"/>
      <c r="K8" s="71" t="s">
        <v>102</v>
      </c>
    </row>
    <row r="9" customFormat="false" ht="15.75" hidden="false" customHeight="true" outlineLevel="0" collapsed="false">
      <c r="A9" s="66" t="n">
        <v>7</v>
      </c>
      <c r="B9" s="67" t="s">
        <v>103</v>
      </c>
      <c r="C9" s="66" t="s">
        <v>104</v>
      </c>
      <c r="D9" s="67" t="s">
        <v>57</v>
      </c>
      <c r="E9" s="67" t="s">
        <v>82</v>
      </c>
      <c r="F9" s="66" t="n">
        <v>100</v>
      </c>
      <c r="G9" s="68" t="s">
        <v>84</v>
      </c>
      <c r="H9" s="68" t="s">
        <v>83</v>
      </c>
      <c r="I9" s="69" t="s">
        <v>86</v>
      </c>
      <c r="J9" s="67"/>
      <c r="K9" s="67" t="s">
        <v>105</v>
      </c>
    </row>
    <row r="10" customFormat="false" ht="15.75" hidden="false" customHeight="true" outlineLevel="0" collapsed="false">
      <c r="A10" s="70" t="n">
        <v>8</v>
      </c>
      <c r="B10" s="71" t="s">
        <v>97</v>
      </c>
      <c r="C10" s="70" t="s">
        <v>98</v>
      </c>
      <c r="D10" s="71" t="s">
        <v>57</v>
      </c>
      <c r="E10" s="71" t="s">
        <v>82</v>
      </c>
      <c r="F10" s="70" t="n">
        <v>100</v>
      </c>
      <c r="G10" s="68" t="s">
        <v>84</v>
      </c>
      <c r="H10" s="68" t="s">
        <v>83</v>
      </c>
      <c r="I10" s="69" t="s">
        <v>86</v>
      </c>
      <c r="J10" s="71"/>
      <c r="K10" s="71" t="s">
        <v>99</v>
      </c>
    </row>
    <row r="11" customFormat="false" ht="15.75" hidden="false" customHeight="true" outlineLevel="0" collapsed="false">
      <c r="A11" s="66" t="n">
        <v>9</v>
      </c>
      <c r="B11" s="67" t="s">
        <v>106</v>
      </c>
      <c r="C11" s="66" t="s">
        <v>107</v>
      </c>
      <c r="D11" s="67" t="s">
        <v>59</v>
      </c>
      <c r="E11" s="67" t="s">
        <v>16</v>
      </c>
      <c r="F11" s="66" t="n">
        <v>100</v>
      </c>
      <c r="G11" s="68" t="s">
        <v>84</v>
      </c>
      <c r="H11" s="68" t="s">
        <v>83</v>
      </c>
      <c r="I11" s="69" t="s">
        <v>90</v>
      </c>
      <c r="J11" s="67"/>
      <c r="K11" s="67" t="s">
        <v>108</v>
      </c>
    </row>
    <row r="12" customFormat="false" ht="15.75" hidden="false" customHeight="true" outlineLevel="0" collapsed="false">
      <c r="A12" s="70" t="n">
        <v>10</v>
      </c>
      <c r="B12" s="71" t="s">
        <v>112</v>
      </c>
      <c r="C12" s="70" t="s">
        <v>113</v>
      </c>
      <c r="D12" s="71" t="s">
        <v>57</v>
      </c>
      <c r="E12" s="71" t="s">
        <v>114</v>
      </c>
      <c r="F12" s="70" t="n">
        <v>95</v>
      </c>
      <c r="G12" s="68" t="s">
        <v>84</v>
      </c>
      <c r="H12" s="68" t="s">
        <v>83</v>
      </c>
      <c r="I12" s="69" t="s">
        <v>116</v>
      </c>
      <c r="J12" s="71"/>
      <c r="K12" s="71" t="s">
        <v>115</v>
      </c>
    </row>
    <row r="13" customFormat="false" ht="15.75" hidden="false" customHeight="true" outlineLevel="0" collapsed="false">
      <c r="A13" s="66" t="n">
        <v>11</v>
      </c>
      <c r="B13" s="67" t="s">
        <v>120</v>
      </c>
      <c r="C13" s="66" t="s">
        <v>121</v>
      </c>
      <c r="D13" s="67" t="s">
        <v>57</v>
      </c>
      <c r="E13" s="67" t="s">
        <v>16</v>
      </c>
      <c r="F13" s="66" t="n">
        <v>95</v>
      </c>
      <c r="G13" s="68" t="s">
        <v>84</v>
      </c>
      <c r="H13" s="68" t="s">
        <v>83</v>
      </c>
      <c r="I13" s="69" t="s">
        <v>90</v>
      </c>
      <c r="J13" s="67"/>
      <c r="K13" s="67" t="s">
        <v>122</v>
      </c>
    </row>
    <row r="14" customFormat="false" ht="15.75" hidden="false" customHeight="true" outlineLevel="0" collapsed="false">
      <c r="A14" s="70" t="n">
        <v>12</v>
      </c>
      <c r="B14" s="71" t="s">
        <v>117</v>
      </c>
      <c r="C14" s="70" t="s">
        <v>118</v>
      </c>
      <c r="D14" s="71" t="s">
        <v>61</v>
      </c>
      <c r="E14" s="71" t="s">
        <v>114</v>
      </c>
      <c r="F14" s="70" t="n">
        <v>95</v>
      </c>
      <c r="G14" s="68" t="s">
        <v>84</v>
      </c>
      <c r="H14" s="68" t="s">
        <v>83</v>
      </c>
      <c r="I14" s="69" t="s">
        <v>116</v>
      </c>
      <c r="J14" s="71"/>
      <c r="K14" s="71" t="s">
        <v>119</v>
      </c>
    </row>
    <row r="15" customFormat="false" ht="15.75" hidden="false" customHeight="true" outlineLevel="0" collapsed="false">
      <c r="A15" s="66" t="n">
        <v>13</v>
      </c>
      <c r="B15" s="67" t="s">
        <v>126</v>
      </c>
      <c r="C15" s="66" t="s">
        <v>127</v>
      </c>
      <c r="D15" s="67" t="s">
        <v>57</v>
      </c>
      <c r="E15" s="67" t="s">
        <v>16</v>
      </c>
      <c r="F15" s="66" t="n">
        <v>85</v>
      </c>
      <c r="G15" s="68" t="s">
        <v>84</v>
      </c>
      <c r="H15" s="68" t="s">
        <v>83</v>
      </c>
      <c r="I15" s="69" t="s">
        <v>90</v>
      </c>
      <c r="J15" s="67"/>
      <c r="K15" s="67" t="s">
        <v>128</v>
      </c>
    </row>
    <row r="16" customFormat="false" ht="15.75" hidden="false" customHeight="true" outlineLevel="0" collapsed="false">
      <c r="A16" s="70" t="n">
        <v>14</v>
      </c>
      <c r="B16" s="71" t="s">
        <v>123</v>
      </c>
      <c r="C16" s="70" t="s">
        <v>124</v>
      </c>
      <c r="D16" s="71" t="s">
        <v>57</v>
      </c>
      <c r="E16" s="71" t="s">
        <v>114</v>
      </c>
      <c r="F16" s="70" t="n">
        <v>85</v>
      </c>
      <c r="G16" s="68" t="s">
        <v>84</v>
      </c>
      <c r="H16" s="68" t="s">
        <v>83</v>
      </c>
      <c r="I16" s="69" t="s">
        <v>116</v>
      </c>
      <c r="J16" s="71"/>
      <c r="K16" s="71" t="s">
        <v>125</v>
      </c>
    </row>
    <row r="17" customFormat="false" ht="15.75" hidden="false" customHeight="true" outlineLevel="0" collapsed="false">
      <c r="A17" s="66" t="n">
        <v>15</v>
      </c>
      <c r="B17" s="67" t="s">
        <v>135</v>
      </c>
      <c r="C17" s="66" t="s">
        <v>136</v>
      </c>
      <c r="D17" s="67" t="s">
        <v>63</v>
      </c>
      <c r="E17" s="67" t="s">
        <v>114</v>
      </c>
      <c r="F17" s="66" t="n">
        <v>80</v>
      </c>
      <c r="G17" s="68" t="s">
        <v>84</v>
      </c>
      <c r="H17" s="68" t="s">
        <v>83</v>
      </c>
      <c r="I17" s="69" t="s">
        <v>116</v>
      </c>
      <c r="J17" s="67"/>
      <c r="K17" s="67" t="s">
        <v>137</v>
      </c>
    </row>
    <row r="18" customFormat="false" ht="15.75" hidden="false" customHeight="true" outlineLevel="0" collapsed="false">
      <c r="A18" s="70" t="n">
        <v>16</v>
      </c>
      <c r="B18" s="71" t="s">
        <v>132</v>
      </c>
      <c r="C18" s="70" t="s">
        <v>133</v>
      </c>
      <c r="D18" s="71" t="s">
        <v>59</v>
      </c>
      <c r="E18" s="71" t="s">
        <v>114</v>
      </c>
      <c r="F18" s="70" t="n">
        <v>80</v>
      </c>
      <c r="G18" s="68" t="s">
        <v>84</v>
      </c>
      <c r="H18" s="68" t="s">
        <v>83</v>
      </c>
      <c r="I18" s="69" t="s">
        <v>116</v>
      </c>
      <c r="J18" s="71"/>
      <c r="K18" s="71" t="s">
        <v>134</v>
      </c>
    </row>
    <row r="19" customFormat="false" ht="15.75" hidden="false" customHeight="true" outlineLevel="0" collapsed="false">
      <c r="A19" s="66" t="n">
        <v>17</v>
      </c>
      <c r="B19" s="67" t="s">
        <v>138</v>
      </c>
      <c r="C19" s="66" t="s">
        <v>139</v>
      </c>
      <c r="D19" s="67" t="s">
        <v>57</v>
      </c>
      <c r="E19" s="67" t="s">
        <v>114</v>
      </c>
      <c r="F19" s="66" t="n">
        <v>80</v>
      </c>
      <c r="G19" s="68" t="s">
        <v>84</v>
      </c>
      <c r="H19" s="68" t="s">
        <v>83</v>
      </c>
      <c r="I19" s="69" t="s">
        <v>116</v>
      </c>
      <c r="J19" s="67"/>
      <c r="K19" s="67" t="s">
        <v>140</v>
      </c>
    </row>
    <row r="20" customFormat="false" ht="15.75" hidden="false" customHeight="true" outlineLevel="0" collapsed="false">
      <c r="A20" s="70" t="n">
        <v>18</v>
      </c>
      <c r="B20" s="71" t="s">
        <v>129</v>
      </c>
      <c r="C20" s="70" t="s">
        <v>130</v>
      </c>
      <c r="D20" s="71" t="s">
        <v>59</v>
      </c>
      <c r="E20" s="71" t="s">
        <v>114</v>
      </c>
      <c r="F20" s="70" t="n">
        <v>80</v>
      </c>
      <c r="G20" s="68" t="s">
        <v>84</v>
      </c>
      <c r="H20" s="68" t="s">
        <v>83</v>
      </c>
      <c r="I20" s="69" t="s">
        <v>116</v>
      </c>
      <c r="J20" s="71"/>
      <c r="K20" s="71" t="s">
        <v>131</v>
      </c>
    </row>
    <row r="21" customFormat="false" ht="15.75" hidden="false" customHeight="true" outlineLevel="0" collapsed="false">
      <c r="A21" s="66" t="n">
        <v>19</v>
      </c>
      <c r="B21" s="67" t="s">
        <v>141</v>
      </c>
      <c r="C21" s="66" t="s">
        <v>142</v>
      </c>
      <c r="D21" s="67" t="s">
        <v>59</v>
      </c>
      <c r="E21" s="67" t="s">
        <v>114</v>
      </c>
      <c r="F21" s="66" t="n">
        <v>75</v>
      </c>
      <c r="G21" s="68" t="s">
        <v>84</v>
      </c>
      <c r="H21" s="68" t="s">
        <v>83</v>
      </c>
      <c r="I21" s="69" t="s">
        <v>144</v>
      </c>
      <c r="J21" s="67"/>
      <c r="K21" s="67" t="s">
        <v>155</v>
      </c>
    </row>
    <row r="22" customFormat="false" ht="15.75" hidden="false" customHeight="true" outlineLevel="0" collapsed="false">
      <c r="A22" s="70" t="n">
        <v>20</v>
      </c>
      <c r="B22" s="71" t="s">
        <v>145</v>
      </c>
      <c r="C22" s="70" t="s">
        <v>146</v>
      </c>
      <c r="D22" s="71" t="s">
        <v>57</v>
      </c>
      <c r="E22" s="71" t="s">
        <v>114</v>
      </c>
      <c r="F22" s="70" t="n">
        <v>75</v>
      </c>
      <c r="G22" s="68" t="s">
        <v>84</v>
      </c>
      <c r="H22" s="68" t="s">
        <v>83</v>
      </c>
      <c r="I22" s="69" t="s">
        <v>144</v>
      </c>
      <c r="J22" s="71"/>
      <c r="K22" s="71" t="s">
        <v>147</v>
      </c>
    </row>
    <row r="23" customFormat="false" ht="15.75" hidden="false" customHeight="true" outlineLevel="0" collapsed="false">
      <c r="A23" s="66" t="n">
        <v>21</v>
      </c>
      <c r="B23" s="67" t="s">
        <v>156</v>
      </c>
      <c r="C23" s="66" t="s">
        <v>157</v>
      </c>
      <c r="D23" s="67" t="s">
        <v>61</v>
      </c>
      <c r="E23" s="67" t="s">
        <v>114</v>
      </c>
      <c r="F23" s="66" t="n">
        <v>70</v>
      </c>
      <c r="G23" s="68" t="s">
        <v>84</v>
      </c>
      <c r="H23" s="68" t="s">
        <v>158</v>
      </c>
      <c r="I23" s="69" t="s">
        <v>116</v>
      </c>
      <c r="J23" s="67"/>
      <c r="K23" s="67" t="s">
        <v>159</v>
      </c>
    </row>
    <row r="24" customFormat="false" ht="15.75" hidden="false" customHeight="true" outlineLevel="0" collapsed="false">
      <c r="A24" s="70" t="n">
        <v>22</v>
      </c>
      <c r="B24" s="71" t="s">
        <v>160</v>
      </c>
      <c r="C24" s="70" t="s">
        <v>161</v>
      </c>
      <c r="D24" s="71" t="s">
        <v>61</v>
      </c>
      <c r="E24" s="71" t="s">
        <v>114</v>
      </c>
      <c r="F24" s="70" t="n">
        <v>70</v>
      </c>
      <c r="G24" s="68" t="s">
        <v>84</v>
      </c>
      <c r="H24" s="68" t="s">
        <v>158</v>
      </c>
      <c r="I24" s="69" t="s">
        <v>144</v>
      </c>
      <c r="J24" s="71"/>
      <c r="K24" s="71" t="s">
        <v>162</v>
      </c>
    </row>
    <row r="25" customFormat="false" ht="15.75" hidden="false" customHeight="true" outlineLevel="0" collapsed="false">
      <c r="A25" s="66" t="n">
        <v>23</v>
      </c>
      <c r="B25" s="67" t="s">
        <v>163</v>
      </c>
      <c r="C25" s="66" t="s">
        <v>164</v>
      </c>
      <c r="D25" s="67" t="s">
        <v>61</v>
      </c>
      <c r="E25" s="67" t="s">
        <v>114</v>
      </c>
      <c r="F25" s="66" t="n">
        <v>70</v>
      </c>
      <c r="G25" s="68" t="s">
        <v>84</v>
      </c>
      <c r="H25" s="68" t="s">
        <v>158</v>
      </c>
      <c r="I25" s="69" t="s">
        <v>116</v>
      </c>
      <c r="J25" s="67"/>
      <c r="K25" s="67" t="s">
        <v>165</v>
      </c>
    </row>
    <row r="26" customFormat="false" ht="15.75" hidden="false" customHeight="true" outlineLevel="0" collapsed="false">
      <c r="A26" s="70" t="n">
        <v>24</v>
      </c>
      <c r="B26" s="71" t="s">
        <v>166</v>
      </c>
      <c r="C26" s="70" t="s">
        <v>167</v>
      </c>
      <c r="D26" s="71" t="s">
        <v>61</v>
      </c>
      <c r="E26" s="71" t="s">
        <v>114</v>
      </c>
      <c r="F26" s="70" t="n">
        <v>70</v>
      </c>
      <c r="G26" s="68" t="s">
        <v>84</v>
      </c>
      <c r="H26" s="68" t="s">
        <v>158</v>
      </c>
      <c r="I26" s="69" t="s">
        <v>116</v>
      </c>
      <c r="J26" s="71"/>
      <c r="K26" s="71" t="s">
        <v>168</v>
      </c>
    </row>
    <row r="27" customFormat="false" ht="15.75" hidden="false" customHeight="true" outlineLevel="0" collapsed="false">
      <c r="A27" s="66" t="n">
        <v>25</v>
      </c>
      <c r="B27" s="67" t="s">
        <v>169</v>
      </c>
      <c r="C27" s="66" t="s">
        <v>170</v>
      </c>
      <c r="D27" s="67" t="s">
        <v>61</v>
      </c>
      <c r="E27" s="67" t="s">
        <v>114</v>
      </c>
      <c r="F27" s="66" t="n">
        <v>70</v>
      </c>
      <c r="G27" s="68" t="s">
        <v>84</v>
      </c>
      <c r="H27" s="68" t="s">
        <v>158</v>
      </c>
      <c r="I27" s="69" t="s">
        <v>116</v>
      </c>
      <c r="J27" s="67"/>
      <c r="K27" s="67" t="s">
        <v>171</v>
      </c>
    </row>
    <row r="28" customFormat="false" ht="15.75" hidden="false" customHeight="true" outlineLevel="0" collapsed="false">
      <c r="A28" s="70" t="n">
        <v>26</v>
      </c>
      <c r="B28" s="71" t="s">
        <v>172</v>
      </c>
      <c r="C28" s="70" t="s">
        <v>173</v>
      </c>
      <c r="D28" s="71" t="s">
        <v>59</v>
      </c>
      <c r="E28" s="71" t="s">
        <v>114</v>
      </c>
      <c r="F28" s="70" t="n">
        <v>65</v>
      </c>
      <c r="G28" s="68" t="s">
        <v>84</v>
      </c>
      <c r="H28" s="68" t="s">
        <v>158</v>
      </c>
      <c r="I28" s="69" t="s">
        <v>144</v>
      </c>
      <c r="J28" s="71"/>
      <c r="K28" s="71" t="s">
        <v>174</v>
      </c>
    </row>
    <row r="29" customFormat="false" ht="15.75" hidden="false" customHeight="true" outlineLevel="0" collapsed="false">
      <c r="A29" s="66" t="n">
        <v>27</v>
      </c>
      <c r="B29" s="67" t="s">
        <v>175</v>
      </c>
      <c r="C29" s="66" t="s">
        <v>176</v>
      </c>
      <c r="D29" s="67" t="s">
        <v>61</v>
      </c>
      <c r="E29" s="67" t="s">
        <v>114</v>
      </c>
      <c r="F29" s="66" t="n">
        <v>65</v>
      </c>
      <c r="G29" s="68" t="s">
        <v>84</v>
      </c>
      <c r="H29" s="68" t="s">
        <v>158</v>
      </c>
      <c r="I29" s="69" t="s">
        <v>144</v>
      </c>
      <c r="J29" s="67"/>
      <c r="K29" s="67" t="s">
        <v>177</v>
      </c>
    </row>
    <row r="30" customFormat="false" ht="15.75" hidden="false" customHeight="true" outlineLevel="0" collapsed="false">
      <c r="A30" s="70" t="n">
        <v>28</v>
      </c>
      <c r="B30" s="71" t="s">
        <v>178</v>
      </c>
      <c r="C30" s="70" t="s">
        <v>179</v>
      </c>
      <c r="D30" s="71" t="s">
        <v>57</v>
      </c>
      <c r="E30" s="71" t="s">
        <v>114</v>
      </c>
      <c r="F30" s="70" t="n">
        <v>65</v>
      </c>
      <c r="G30" s="68" t="s">
        <v>84</v>
      </c>
      <c r="H30" s="68" t="s">
        <v>158</v>
      </c>
      <c r="I30" s="69" t="s">
        <v>144</v>
      </c>
      <c r="J30" s="71"/>
      <c r="K30" s="71" t="s">
        <v>180</v>
      </c>
    </row>
    <row r="31" customFormat="false" ht="15.75" hidden="false" customHeight="true" outlineLevel="0" collapsed="false">
      <c r="A31" s="66" t="n">
        <v>29</v>
      </c>
      <c r="B31" s="67" t="s">
        <v>181</v>
      </c>
      <c r="C31" s="66" t="s">
        <v>182</v>
      </c>
      <c r="D31" s="67" t="s">
        <v>61</v>
      </c>
      <c r="E31" s="67" t="s">
        <v>114</v>
      </c>
      <c r="F31" s="66" t="n">
        <v>65</v>
      </c>
      <c r="G31" s="68" t="s">
        <v>84</v>
      </c>
      <c r="H31" s="68" t="s">
        <v>158</v>
      </c>
      <c r="I31" s="69" t="s">
        <v>144</v>
      </c>
      <c r="J31" s="67"/>
      <c r="K31" s="67" t="s">
        <v>183</v>
      </c>
    </row>
    <row r="32" customFormat="false" ht="15.75" hidden="false" customHeight="true" outlineLevel="0" collapsed="false">
      <c r="A32" s="70" t="n">
        <v>30</v>
      </c>
      <c r="B32" s="71" t="s">
        <v>184</v>
      </c>
      <c r="C32" s="70" t="s">
        <v>185</v>
      </c>
      <c r="D32" s="71" t="s">
        <v>57</v>
      </c>
      <c r="E32" s="71" t="s">
        <v>114</v>
      </c>
      <c r="F32" s="70" t="n">
        <v>65</v>
      </c>
      <c r="G32" s="68" t="s">
        <v>84</v>
      </c>
      <c r="H32" s="68" t="s">
        <v>158</v>
      </c>
      <c r="I32" s="69" t="s">
        <v>144</v>
      </c>
      <c r="J32" s="71"/>
      <c r="K32" s="71" t="s">
        <v>186</v>
      </c>
    </row>
    <row r="33" customFormat="false" ht="15.75" hidden="false" customHeight="true" outlineLevel="0" collapsed="false">
      <c r="A33" s="66" t="n">
        <v>31</v>
      </c>
      <c r="B33" s="67" t="s">
        <v>187</v>
      </c>
      <c r="C33" s="66" t="s">
        <v>188</v>
      </c>
      <c r="D33" s="67" t="s">
        <v>59</v>
      </c>
      <c r="E33" s="67" t="s">
        <v>114</v>
      </c>
      <c r="F33" s="66" t="n">
        <v>65</v>
      </c>
      <c r="G33" s="68" t="s">
        <v>84</v>
      </c>
      <c r="H33" s="68" t="s">
        <v>158</v>
      </c>
      <c r="I33" s="69" t="s">
        <v>144</v>
      </c>
      <c r="J33" s="67"/>
      <c r="K33" s="67" t="s">
        <v>189</v>
      </c>
    </row>
    <row r="34" customFormat="false" ht="15.75" hidden="false" customHeight="true" outlineLevel="0" collapsed="false">
      <c r="A34" s="70" t="n">
        <v>32</v>
      </c>
      <c r="B34" s="71" t="s">
        <v>190</v>
      </c>
      <c r="C34" s="70" t="s">
        <v>191</v>
      </c>
      <c r="D34" s="71" t="s">
        <v>57</v>
      </c>
      <c r="E34" s="71" t="s">
        <v>114</v>
      </c>
      <c r="F34" s="70" t="n">
        <v>65</v>
      </c>
      <c r="G34" s="68" t="s">
        <v>84</v>
      </c>
      <c r="H34" s="68" t="s">
        <v>158</v>
      </c>
      <c r="I34" s="69" t="s">
        <v>144</v>
      </c>
      <c r="J34" s="71"/>
      <c r="K34" s="71" t="s">
        <v>192</v>
      </c>
    </row>
    <row r="35" customFormat="false" ht="15.75" hidden="false" customHeight="true" outlineLevel="0" collapsed="false">
      <c r="A35" s="66" t="n">
        <v>33</v>
      </c>
      <c r="B35" s="67" t="s">
        <v>193</v>
      </c>
      <c r="C35" s="66" t="s">
        <v>194</v>
      </c>
      <c r="D35" s="67" t="s">
        <v>61</v>
      </c>
      <c r="E35" s="67" t="s">
        <v>114</v>
      </c>
      <c r="F35" s="66" t="n">
        <v>60</v>
      </c>
      <c r="G35" s="68" t="s">
        <v>84</v>
      </c>
      <c r="H35" s="68" t="s">
        <v>158</v>
      </c>
      <c r="I35" s="69" t="s">
        <v>144</v>
      </c>
      <c r="J35" s="67"/>
      <c r="K35" s="67" t="s">
        <v>195</v>
      </c>
    </row>
    <row r="36" customFormat="false" ht="15.75" hidden="false" customHeight="true" outlineLevel="0" collapsed="false">
      <c r="A36" s="70" t="n">
        <v>34</v>
      </c>
      <c r="B36" s="71" t="s">
        <v>196</v>
      </c>
      <c r="C36" s="70" t="s">
        <v>197</v>
      </c>
      <c r="D36" s="71" t="s">
        <v>59</v>
      </c>
      <c r="E36" s="71" t="s">
        <v>114</v>
      </c>
      <c r="F36" s="70" t="n">
        <v>60</v>
      </c>
      <c r="G36" s="68" t="s">
        <v>84</v>
      </c>
      <c r="H36" s="68" t="s">
        <v>158</v>
      </c>
      <c r="I36" s="69" t="s">
        <v>144</v>
      </c>
      <c r="J36" s="71"/>
      <c r="K36" s="71" t="s">
        <v>198</v>
      </c>
    </row>
    <row r="37" customFormat="false" ht="15.75" hidden="false" customHeight="true" outlineLevel="0" collapsed="false">
      <c r="A37" s="66" t="n">
        <v>35</v>
      </c>
      <c r="B37" s="67" t="s">
        <v>199</v>
      </c>
      <c r="C37" s="66" t="s">
        <v>200</v>
      </c>
      <c r="D37" s="67" t="s">
        <v>57</v>
      </c>
      <c r="E37" s="67" t="s">
        <v>114</v>
      </c>
      <c r="F37" s="66" t="n">
        <v>55</v>
      </c>
      <c r="G37" s="72" t="s">
        <v>201</v>
      </c>
      <c r="H37" s="72" t="s">
        <v>158</v>
      </c>
      <c r="I37" s="73" t="s">
        <v>144</v>
      </c>
      <c r="J37" s="67"/>
      <c r="K37" s="67" t="s">
        <v>202</v>
      </c>
    </row>
    <row r="38" customFormat="false" ht="15.75" hidden="false" customHeight="true" outlineLevel="0" collapsed="false">
      <c r="A38" s="70" t="n">
        <v>36</v>
      </c>
      <c r="B38" s="71" t="s">
        <v>203</v>
      </c>
      <c r="C38" s="70" t="s">
        <v>204</v>
      </c>
      <c r="D38" s="71" t="s">
        <v>57</v>
      </c>
      <c r="E38" s="71" t="s">
        <v>114</v>
      </c>
      <c r="F38" s="70" t="n">
        <v>50</v>
      </c>
      <c r="G38" s="72" t="s">
        <v>201</v>
      </c>
      <c r="H38" s="72" t="s">
        <v>205</v>
      </c>
      <c r="I38" s="73" t="s">
        <v>144</v>
      </c>
      <c r="J38" s="71"/>
      <c r="K38" s="71" t="s">
        <v>206</v>
      </c>
    </row>
    <row r="39" customFormat="false" ht="15.75" hidden="false" customHeight="true" outlineLevel="0" collapsed="false">
      <c r="A39" s="66" t="n">
        <v>37</v>
      </c>
      <c r="B39" s="67" t="s">
        <v>207</v>
      </c>
      <c r="C39" s="66" t="s">
        <v>208</v>
      </c>
      <c r="D39" s="67" t="s">
        <v>57</v>
      </c>
      <c r="E39" s="67" t="s">
        <v>114</v>
      </c>
      <c r="F39" s="66" t="n">
        <v>50</v>
      </c>
      <c r="G39" s="72" t="s">
        <v>201</v>
      </c>
      <c r="H39" s="72" t="s">
        <v>205</v>
      </c>
      <c r="I39" s="73" t="s">
        <v>144</v>
      </c>
      <c r="J39" s="67"/>
      <c r="K39" s="67" t="s">
        <v>206</v>
      </c>
    </row>
    <row r="40" customFormat="false" ht="15.75" hidden="false" customHeight="true" outlineLevel="0" collapsed="false">
      <c r="A40" s="70" t="n">
        <v>38</v>
      </c>
      <c r="B40" s="71" t="s">
        <v>209</v>
      </c>
      <c r="C40" s="70" t="s">
        <v>210</v>
      </c>
      <c r="D40" s="71" t="s">
        <v>59</v>
      </c>
      <c r="E40" s="71" t="s">
        <v>114</v>
      </c>
      <c r="F40" s="70" t="n">
        <v>50</v>
      </c>
      <c r="G40" s="72" t="s">
        <v>201</v>
      </c>
      <c r="H40" s="72" t="s">
        <v>205</v>
      </c>
      <c r="I40" s="73" t="s">
        <v>144</v>
      </c>
      <c r="J40" s="71"/>
      <c r="K40" s="71" t="s">
        <v>211</v>
      </c>
    </row>
    <row r="41" customFormat="false" ht="15.75" hidden="false" customHeight="true" outlineLevel="0" collapsed="false">
      <c r="A41" s="66" t="n">
        <v>39</v>
      </c>
      <c r="B41" s="67" t="s">
        <v>212</v>
      </c>
      <c r="C41" s="66" t="s">
        <v>213</v>
      </c>
      <c r="D41" s="67" t="s">
        <v>57</v>
      </c>
      <c r="E41" s="67" t="s">
        <v>114</v>
      </c>
      <c r="F41" s="66" t="n">
        <v>50</v>
      </c>
      <c r="G41" s="72" t="s">
        <v>201</v>
      </c>
      <c r="H41" s="72" t="s">
        <v>205</v>
      </c>
      <c r="I41" s="73" t="s">
        <v>144</v>
      </c>
      <c r="J41" s="67"/>
      <c r="K41" s="67" t="s">
        <v>214</v>
      </c>
    </row>
    <row r="42" customFormat="false" ht="15.75" hidden="false" customHeight="true" outlineLevel="0" collapsed="false">
      <c r="A42" s="70" t="n">
        <v>40</v>
      </c>
      <c r="B42" s="71" t="s">
        <v>215</v>
      </c>
      <c r="C42" s="70" t="s">
        <v>216</v>
      </c>
      <c r="D42" s="71" t="s">
        <v>57</v>
      </c>
      <c r="E42" s="71" t="s">
        <v>114</v>
      </c>
      <c r="F42" s="70" t="n">
        <v>50</v>
      </c>
      <c r="G42" s="72" t="s">
        <v>201</v>
      </c>
      <c r="H42" s="72" t="s">
        <v>205</v>
      </c>
      <c r="I42" s="73" t="s">
        <v>144</v>
      </c>
      <c r="J42" s="71"/>
      <c r="K42" s="71" t="s">
        <v>206</v>
      </c>
    </row>
    <row r="43" customFormat="false" ht="15.75" hidden="false" customHeight="true" outlineLevel="0" collapsed="false">
      <c r="A43" s="66" t="n">
        <v>41</v>
      </c>
      <c r="B43" s="67" t="s">
        <v>217</v>
      </c>
      <c r="C43" s="66" t="s">
        <v>218</v>
      </c>
      <c r="D43" s="67" t="s">
        <v>57</v>
      </c>
      <c r="E43" s="67" t="s">
        <v>114</v>
      </c>
      <c r="F43" s="66" t="n">
        <v>50</v>
      </c>
      <c r="G43" s="72" t="s">
        <v>201</v>
      </c>
      <c r="H43" s="72" t="s">
        <v>205</v>
      </c>
      <c r="I43" s="73" t="s">
        <v>144</v>
      </c>
      <c r="J43" s="67"/>
      <c r="K43" s="67" t="s">
        <v>219</v>
      </c>
    </row>
    <row r="44" customFormat="false" ht="15.75" hidden="false" customHeight="true" outlineLevel="0" collapsed="false">
      <c r="A44" s="70" t="n">
        <v>42</v>
      </c>
      <c r="B44" s="71" t="s">
        <v>220</v>
      </c>
      <c r="C44" s="70" t="s">
        <v>221</v>
      </c>
      <c r="D44" s="71" t="s">
        <v>57</v>
      </c>
      <c r="E44" s="71" t="s">
        <v>114</v>
      </c>
      <c r="F44" s="70" t="n">
        <v>50</v>
      </c>
      <c r="G44" s="72" t="s">
        <v>201</v>
      </c>
      <c r="H44" s="72" t="s">
        <v>205</v>
      </c>
      <c r="I44" s="73" t="s">
        <v>144</v>
      </c>
      <c r="J44" s="71"/>
      <c r="K44" s="71" t="s">
        <v>206</v>
      </c>
    </row>
    <row r="45" customFormat="false" ht="15.75" hidden="false" customHeight="true" outlineLevel="0" collapsed="false">
      <c r="A45" s="66" t="n">
        <v>43</v>
      </c>
      <c r="B45" s="67" t="s">
        <v>222</v>
      </c>
      <c r="C45" s="66" t="s">
        <v>223</v>
      </c>
      <c r="D45" s="67" t="s">
        <v>63</v>
      </c>
      <c r="E45" s="67" t="s">
        <v>114</v>
      </c>
      <c r="F45" s="66" t="n">
        <v>50</v>
      </c>
      <c r="G45" s="72" t="s">
        <v>201</v>
      </c>
      <c r="H45" s="72" t="s">
        <v>205</v>
      </c>
      <c r="I45" s="73" t="s">
        <v>144</v>
      </c>
      <c r="J45" s="67"/>
      <c r="K45" s="67" t="s">
        <v>224</v>
      </c>
    </row>
    <row r="46" customFormat="false" ht="15.75" hidden="false" customHeight="true" outlineLevel="0" collapsed="false">
      <c r="A46" s="70" t="n">
        <v>44</v>
      </c>
      <c r="B46" s="71" t="s">
        <v>225</v>
      </c>
      <c r="C46" s="70" t="s">
        <v>226</v>
      </c>
      <c r="D46" s="71" t="s">
        <v>57</v>
      </c>
      <c r="E46" s="71" t="s">
        <v>227</v>
      </c>
      <c r="F46" s="70" t="n">
        <v>45</v>
      </c>
      <c r="G46" s="72" t="s">
        <v>201</v>
      </c>
      <c r="H46" s="72" t="s">
        <v>205</v>
      </c>
      <c r="I46" s="73" t="s">
        <v>228</v>
      </c>
      <c r="J46" s="71"/>
      <c r="K46" s="71" t="s">
        <v>229</v>
      </c>
    </row>
    <row r="47" customFormat="false" ht="15.75" hidden="false" customHeight="true" outlineLevel="0" collapsed="false">
      <c r="A47" s="66" t="n">
        <v>45</v>
      </c>
      <c r="B47" s="67" t="s">
        <v>230</v>
      </c>
      <c r="C47" s="66" t="s">
        <v>231</v>
      </c>
      <c r="D47" s="67" t="s">
        <v>65</v>
      </c>
      <c r="E47" s="67" t="s">
        <v>227</v>
      </c>
      <c r="F47" s="66" t="n">
        <v>43</v>
      </c>
      <c r="G47" s="72" t="s">
        <v>201</v>
      </c>
      <c r="H47" s="72" t="s">
        <v>205</v>
      </c>
      <c r="I47" s="73" t="s">
        <v>228</v>
      </c>
      <c r="J47" s="67"/>
      <c r="K47" s="67" t="s">
        <v>232</v>
      </c>
    </row>
    <row r="48" customFormat="false" ht="15.75" hidden="false" customHeight="true" outlineLevel="0" collapsed="false">
      <c r="A48" s="70" t="n">
        <v>46</v>
      </c>
      <c r="B48" s="71" t="s">
        <v>233</v>
      </c>
      <c r="C48" s="70" t="s">
        <v>234</v>
      </c>
      <c r="D48" s="71" t="s">
        <v>57</v>
      </c>
      <c r="E48" s="71" t="s">
        <v>235</v>
      </c>
      <c r="F48" s="70" t="n">
        <v>35</v>
      </c>
      <c r="G48" s="74" t="s">
        <v>236</v>
      </c>
      <c r="H48" s="74" t="s">
        <v>205</v>
      </c>
      <c r="I48" s="75" t="s">
        <v>237</v>
      </c>
      <c r="J48" s="71"/>
      <c r="K48" s="71" t="s">
        <v>238</v>
      </c>
    </row>
    <row r="49" customFormat="false" ht="15.75" hidden="false" customHeight="true" outlineLevel="0" collapsed="false">
      <c r="A49" s="66" t="n">
        <v>47</v>
      </c>
      <c r="B49" s="67" t="s">
        <v>239</v>
      </c>
      <c r="C49" s="66" t="s">
        <v>240</v>
      </c>
      <c r="D49" s="67" t="s">
        <v>57</v>
      </c>
      <c r="E49" s="67" t="s">
        <v>227</v>
      </c>
      <c r="F49" s="66" t="n">
        <v>30</v>
      </c>
      <c r="G49" s="74" t="s">
        <v>236</v>
      </c>
      <c r="H49" s="74" t="s">
        <v>241</v>
      </c>
      <c r="I49" s="75" t="s">
        <v>228</v>
      </c>
      <c r="J49" s="67"/>
      <c r="K49" s="67" t="s">
        <v>242</v>
      </c>
    </row>
    <row r="50" customFormat="false" ht="15.75" hidden="false" customHeight="true" outlineLevel="0" collapsed="false">
      <c r="A50" s="70" t="n">
        <v>48</v>
      </c>
      <c r="B50" s="71" t="s">
        <v>243</v>
      </c>
      <c r="C50" s="70" t="s">
        <v>244</v>
      </c>
      <c r="D50" s="71" t="s">
        <v>57</v>
      </c>
      <c r="E50" s="71" t="s">
        <v>235</v>
      </c>
      <c r="F50" s="70" t="n">
        <v>30</v>
      </c>
      <c r="G50" s="74" t="s">
        <v>236</v>
      </c>
      <c r="H50" s="74" t="s">
        <v>241</v>
      </c>
      <c r="I50" s="75" t="s">
        <v>237</v>
      </c>
      <c r="J50" s="71"/>
      <c r="K50" s="71" t="s">
        <v>245</v>
      </c>
    </row>
    <row r="51" customFormat="false" ht="15.75" hidden="false" customHeight="true" outlineLevel="0" collapsed="false">
      <c r="A51" s="66" t="n">
        <v>49</v>
      </c>
      <c r="B51" s="67" t="s">
        <v>246</v>
      </c>
      <c r="C51" s="66" t="s">
        <v>247</v>
      </c>
      <c r="D51" s="67" t="s">
        <v>57</v>
      </c>
      <c r="E51" s="67" t="s">
        <v>227</v>
      </c>
      <c r="F51" s="66" t="n">
        <v>30</v>
      </c>
      <c r="G51" s="74" t="s">
        <v>236</v>
      </c>
      <c r="H51" s="74" t="s">
        <v>241</v>
      </c>
      <c r="I51" s="75" t="s">
        <v>228</v>
      </c>
      <c r="J51" s="67"/>
      <c r="K51" s="67" t="s">
        <v>248</v>
      </c>
    </row>
    <row r="52" customFormat="false" ht="15.75" hidden="false" customHeight="true" outlineLevel="0" collapsed="false">
      <c r="A52" s="70" t="n">
        <v>50</v>
      </c>
      <c r="B52" s="71" t="s">
        <v>249</v>
      </c>
      <c r="C52" s="70" t="s">
        <v>250</v>
      </c>
      <c r="D52" s="71" t="s">
        <v>57</v>
      </c>
      <c r="E52" s="71" t="s">
        <v>227</v>
      </c>
      <c r="F52" s="70" t="n">
        <v>25</v>
      </c>
      <c r="G52" s="74" t="s">
        <v>236</v>
      </c>
      <c r="H52" s="74" t="s">
        <v>241</v>
      </c>
      <c r="I52" s="75" t="s">
        <v>228</v>
      </c>
      <c r="J52" s="71"/>
      <c r="K52" s="71" t="s">
        <v>251</v>
      </c>
    </row>
    <row r="53" customFormat="false" ht="15.75" hidden="false" customHeight="true" outlineLevel="0" collapsed="false">
      <c r="A53" s="66" t="n">
        <v>51</v>
      </c>
      <c r="B53" s="67" t="s">
        <v>252</v>
      </c>
      <c r="C53" s="66" t="s">
        <v>253</v>
      </c>
      <c r="D53" s="67" t="s">
        <v>67</v>
      </c>
      <c r="E53" s="67" t="s">
        <v>227</v>
      </c>
      <c r="F53" s="66" t="n">
        <v>25</v>
      </c>
      <c r="G53" s="74" t="s">
        <v>236</v>
      </c>
      <c r="H53" s="74" t="s">
        <v>241</v>
      </c>
      <c r="I53" s="75" t="s">
        <v>228</v>
      </c>
      <c r="J53" s="67"/>
      <c r="K53" s="67" t="s">
        <v>17</v>
      </c>
    </row>
    <row r="54" customFormat="false" ht="15.75" hidden="false" customHeight="true" outlineLevel="0" collapsed="false">
      <c r="A54" s="70" t="n">
        <v>52</v>
      </c>
      <c r="B54" s="71" t="s">
        <v>254</v>
      </c>
      <c r="C54" s="70" t="s">
        <v>255</v>
      </c>
      <c r="D54" s="71" t="s">
        <v>67</v>
      </c>
      <c r="E54" s="71" t="s">
        <v>227</v>
      </c>
      <c r="F54" s="70" t="n">
        <v>25</v>
      </c>
      <c r="G54" s="74" t="s">
        <v>236</v>
      </c>
      <c r="H54" s="74" t="s">
        <v>241</v>
      </c>
      <c r="I54" s="75" t="s">
        <v>228</v>
      </c>
      <c r="J54" s="71"/>
      <c r="K54" s="71" t="s">
        <v>17</v>
      </c>
    </row>
    <row r="55" customFormat="false" ht="15.75" hidden="false" customHeight="true" outlineLevel="0" collapsed="false">
      <c r="A55" s="66" t="n">
        <v>53</v>
      </c>
      <c r="B55" s="67" t="s">
        <v>256</v>
      </c>
      <c r="C55" s="66" t="s">
        <v>257</v>
      </c>
      <c r="D55" s="67" t="s">
        <v>67</v>
      </c>
      <c r="E55" s="67" t="s">
        <v>227</v>
      </c>
      <c r="F55" s="66" t="n">
        <v>25</v>
      </c>
      <c r="G55" s="74" t="s">
        <v>236</v>
      </c>
      <c r="H55" s="74" t="s">
        <v>241</v>
      </c>
      <c r="I55" s="75" t="s">
        <v>228</v>
      </c>
      <c r="J55" s="67"/>
      <c r="K55" s="67" t="s">
        <v>17</v>
      </c>
    </row>
    <row r="56" customFormat="false" ht="15.75" hidden="false" customHeight="true" outlineLevel="0" collapsed="false">
      <c r="A56" s="70" t="n">
        <v>54</v>
      </c>
      <c r="B56" s="71" t="s">
        <v>258</v>
      </c>
      <c r="C56" s="70" t="s">
        <v>259</v>
      </c>
      <c r="D56" s="71" t="s">
        <v>65</v>
      </c>
      <c r="E56" s="71" t="s">
        <v>227</v>
      </c>
      <c r="F56" s="70" t="n">
        <v>25</v>
      </c>
      <c r="G56" s="74" t="s">
        <v>236</v>
      </c>
      <c r="H56" s="74" t="s">
        <v>241</v>
      </c>
      <c r="I56" s="75" t="s">
        <v>228</v>
      </c>
      <c r="J56" s="71"/>
      <c r="K56" s="71" t="s">
        <v>17</v>
      </c>
    </row>
    <row r="57" customFormat="false" ht="15.75" hidden="false" customHeight="true" outlineLevel="0" collapsed="false">
      <c r="A57" s="66" t="n">
        <v>55</v>
      </c>
      <c r="B57" s="67" t="s">
        <v>260</v>
      </c>
      <c r="C57" s="66" t="s">
        <v>261</v>
      </c>
      <c r="D57" s="67" t="s">
        <v>67</v>
      </c>
      <c r="E57" s="67" t="s">
        <v>227</v>
      </c>
      <c r="F57" s="66" t="n">
        <v>25</v>
      </c>
      <c r="G57" s="74" t="s">
        <v>236</v>
      </c>
      <c r="H57" s="74" t="s">
        <v>241</v>
      </c>
      <c r="I57" s="75" t="s">
        <v>228</v>
      </c>
      <c r="J57" s="67"/>
      <c r="K57" s="67" t="s">
        <v>17</v>
      </c>
    </row>
    <row r="58" customFormat="false" ht="15.75" hidden="false" customHeight="true" outlineLevel="0" collapsed="false">
      <c r="A58" s="70" t="n">
        <v>56</v>
      </c>
      <c r="B58" s="71" t="s">
        <v>262</v>
      </c>
      <c r="C58" s="70" t="s">
        <v>263</v>
      </c>
      <c r="D58" s="71" t="s">
        <v>67</v>
      </c>
      <c r="E58" s="71" t="s">
        <v>227</v>
      </c>
      <c r="F58" s="70" t="n">
        <v>25</v>
      </c>
      <c r="G58" s="74" t="s">
        <v>236</v>
      </c>
      <c r="H58" s="74" t="s">
        <v>241</v>
      </c>
      <c r="I58" s="75" t="s">
        <v>228</v>
      </c>
      <c r="J58" s="71"/>
      <c r="K58" s="71" t="s">
        <v>17</v>
      </c>
    </row>
    <row r="59" customFormat="false" ht="15.75" hidden="false" customHeight="true" outlineLevel="0" collapsed="false">
      <c r="A59" s="66" t="n">
        <v>57</v>
      </c>
      <c r="B59" s="67" t="s">
        <v>264</v>
      </c>
      <c r="C59" s="66" t="s">
        <v>265</v>
      </c>
      <c r="D59" s="67" t="s">
        <v>67</v>
      </c>
      <c r="E59" s="67" t="s">
        <v>227</v>
      </c>
      <c r="F59" s="66" t="n">
        <v>25</v>
      </c>
      <c r="G59" s="74" t="s">
        <v>236</v>
      </c>
      <c r="H59" s="74" t="s">
        <v>241</v>
      </c>
      <c r="I59" s="75" t="s">
        <v>228</v>
      </c>
      <c r="J59" s="67"/>
      <c r="K59" s="67" t="s">
        <v>17</v>
      </c>
    </row>
    <row r="60" customFormat="false" ht="15.75" hidden="false" customHeight="true" outlineLevel="0" collapsed="false">
      <c r="A60" s="70" t="n">
        <v>58</v>
      </c>
      <c r="B60" s="71" t="s">
        <v>266</v>
      </c>
      <c r="C60" s="70" t="s">
        <v>267</v>
      </c>
      <c r="D60" s="71" t="s">
        <v>67</v>
      </c>
      <c r="E60" s="71" t="s">
        <v>227</v>
      </c>
      <c r="F60" s="70" t="n">
        <v>25</v>
      </c>
      <c r="G60" s="74" t="s">
        <v>236</v>
      </c>
      <c r="H60" s="74" t="s">
        <v>241</v>
      </c>
      <c r="I60" s="75" t="s">
        <v>228</v>
      </c>
      <c r="J60" s="71"/>
      <c r="K60" s="71" t="s">
        <v>17</v>
      </c>
    </row>
    <row r="61" customFormat="false" ht="15.75" hidden="false" customHeight="true" outlineLevel="0" collapsed="false">
      <c r="A61" s="66" t="n">
        <v>59</v>
      </c>
      <c r="B61" s="67" t="s">
        <v>268</v>
      </c>
      <c r="C61" s="66" t="s">
        <v>269</v>
      </c>
      <c r="D61" s="67" t="s">
        <v>57</v>
      </c>
      <c r="E61" s="67" t="s">
        <v>227</v>
      </c>
      <c r="F61" s="66" t="n">
        <v>25</v>
      </c>
      <c r="G61" s="74" t="s">
        <v>236</v>
      </c>
      <c r="H61" s="74" t="s">
        <v>241</v>
      </c>
      <c r="I61" s="75" t="s">
        <v>228</v>
      </c>
      <c r="J61" s="67"/>
      <c r="K61" s="67" t="s">
        <v>17</v>
      </c>
    </row>
    <row r="62" customFormat="false" ht="15.75" hidden="false" customHeight="true" outlineLevel="0" collapsed="false">
      <c r="A62" s="70" t="n">
        <v>60</v>
      </c>
      <c r="B62" s="71" t="s">
        <v>270</v>
      </c>
      <c r="C62" s="70" t="s">
        <v>271</v>
      </c>
      <c r="D62" s="71" t="s">
        <v>67</v>
      </c>
      <c r="E62" s="71" t="s">
        <v>227</v>
      </c>
      <c r="F62" s="70" t="n">
        <v>25</v>
      </c>
      <c r="G62" s="74" t="s">
        <v>236</v>
      </c>
      <c r="H62" s="74" t="s">
        <v>241</v>
      </c>
      <c r="I62" s="75" t="s">
        <v>228</v>
      </c>
      <c r="J62" s="71"/>
      <c r="K62" s="71" t="s">
        <v>17</v>
      </c>
    </row>
    <row r="63" customFormat="false" ht="15.75" hidden="false" customHeight="true" outlineLevel="0" collapsed="false">
      <c r="A63" s="66" t="n">
        <v>61</v>
      </c>
      <c r="B63" s="67" t="s">
        <v>272</v>
      </c>
      <c r="C63" s="66" t="s">
        <v>273</v>
      </c>
      <c r="D63" s="67" t="s">
        <v>67</v>
      </c>
      <c r="E63" s="67" t="s">
        <v>227</v>
      </c>
      <c r="F63" s="66" t="n">
        <v>25</v>
      </c>
      <c r="G63" s="74" t="s">
        <v>236</v>
      </c>
      <c r="H63" s="74" t="s">
        <v>241</v>
      </c>
      <c r="I63" s="75" t="s">
        <v>228</v>
      </c>
      <c r="J63" s="67"/>
      <c r="K63" s="67" t="s">
        <v>17</v>
      </c>
    </row>
    <row r="64" customFormat="false" ht="15.75" hidden="false" customHeight="true" outlineLevel="0" collapsed="false">
      <c r="A64" s="70" t="n">
        <v>62</v>
      </c>
      <c r="B64" s="71" t="s">
        <v>274</v>
      </c>
      <c r="C64" s="70" t="s">
        <v>275</v>
      </c>
      <c r="D64" s="71" t="s">
        <v>67</v>
      </c>
      <c r="E64" s="71" t="s">
        <v>227</v>
      </c>
      <c r="F64" s="70" t="n">
        <v>25</v>
      </c>
      <c r="G64" s="74" t="s">
        <v>236</v>
      </c>
      <c r="H64" s="74" t="s">
        <v>241</v>
      </c>
      <c r="I64" s="75" t="s">
        <v>228</v>
      </c>
      <c r="J64" s="71"/>
      <c r="K64" s="71" t="s">
        <v>17</v>
      </c>
    </row>
    <row r="65" customFormat="false" ht="15.75" hidden="false" customHeight="true" outlineLevel="0" collapsed="false">
      <c r="A65" s="66" t="n">
        <v>63</v>
      </c>
      <c r="B65" s="67" t="s">
        <v>276</v>
      </c>
      <c r="C65" s="66" t="s">
        <v>277</v>
      </c>
      <c r="D65" s="67" t="s">
        <v>65</v>
      </c>
      <c r="E65" s="67" t="s">
        <v>227</v>
      </c>
      <c r="F65" s="66" t="n">
        <v>25</v>
      </c>
      <c r="G65" s="74" t="s">
        <v>236</v>
      </c>
      <c r="H65" s="74" t="s">
        <v>241</v>
      </c>
      <c r="I65" s="75" t="s">
        <v>228</v>
      </c>
      <c r="J65" s="67"/>
      <c r="K65" s="67" t="s">
        <v>17</v>
      </c>
    </row>
    <row r="66" customFormat="false" ht="15.75" hidden="false" customHeight="true" outlineLevel="0" collapsed="false">
      <c r="A66" s="70" t="n">
        <v>64</v>
      </c>
      <c r="B66" s="71" t="s">
        <v>278</v>
      </c>
      <c r="C66" s="70" t="s">
        <v>279</v>
      </c>
      <c r="D66" s="71" t="s">
        <v>65</v>
      </c>
      <c r="E66" s="71" t="s">
        <v>227</v>
      </c>
      <c r="F66" s="70" t="n">
        <v>25</v>
      </c>
      <c r="G66" s="74" t="s">
        <v>236</v>
      </c>
      <c r="H66" s="74" t="s">
        <v>241</v>
      </c>
      <c r="I66" s="75" t="s">
        <v>228</v>
      </c>
      <c r="J66" s="71"/>
      <c r="K66" s="71" t="s">
        <v>280</v>
      </c>
    </row>
    <row r="67" customFormat="false" ht="15.75" hidden="false" customHeight="true" outlineLevel="0" collapsed="false">
      <c r="A67" s="66" t="n">
        <v>65</v>
      </c>
      <c r="B67" s="67" t="s">
        <v>281</v>
      </c>
      <c r="C67" s="66" t="s">
        <v>282</v>
      </c>
      <c r="D67" s="67" t="s">
        <v>67</v>
      </c>
      <c r="E67" s="67" t="s">
        <v>227</v>
      </c>
      <c r="F67" s="66" t="n">
        <v>25</v>
      </c>
      <c r="G67" s="74" t="s">
        <v>236</v>
      </c>
      <c r="H67" s="74" t="s">
        <v>241</v>
      </c>
      <c r="I67" s="75" t="s">
        <v>228</v>
      </c>
      <c r="J67" s="67"/>
      <c r="K67" s="67" t="s">
        <v>17</v>
      </c>
    </row>
    <row r="68" customFormat="false" ht="15.75" hidden="false" customHeight="true" outlineLevel="0" collapsed="false">
      <c r="A68" s="70" t="n">
        <v>66</v>
      </c>
      <c r="B68" s="71" t="s">
        <v>283</v>
      </c>
      <c r="C68" s="70" t="s">
        <v>284</v>
      </c>
      <c r="D68" s="71" t="s">
        <v>65</v>
      </c>
      <c r="E68" s="71" t="s">
        <v>227</v>
      </c>
      <c r="F68" s="70" t="n">
        <v>25</v>
      </c>
      <c r="G68" s="74" t="s">
        <v>236</v>
      </c>
      <c r="H68" s="74" t="s">
        <v>241</v>
      </c>
      <c r="I68" s="75" t="s">
        <v>228</v>
      </c>
      <c r="J68" s="71"/>
      <c r="K68" s="71" t="s">
        <v>17</v>
      </c>
    </row>
    <row r="69" customFormat="false" ht="15.75" hidden="false" customHeight="true" outlineLevel="0" collapsed="false">
      <c r="A69" s="66" t="n">
        <v>67</v>
      </c>
      <c r="B69" s="67" t="s">
        <v>285</v>
      </c>
      <c r="C69" s="66" t="s">
        <v>286</v>
      </c>
      <c r="D69" s="67" t="s">
        <v>67</v>
      </c>
      <c r="E69" s="67" t="s">
        <v>227</v>
      </c>
      <c r="F69" s="66" t="n">
        <v>25</v>
      </c>
      <c r="G69" s="74" t="s">
        <v>236</v>
      </c>
      <c r="H69" s="74" t="s">
        <v>241</v>
      </c>
      <c r="I69" s="75" t="s">
        <v>228</v>
      </c>
      <c r="J69" s="67"/>
      <c r="K69" s="67" t="s">
        <v>17</v>
      </c>
    </row>
    <row r="70" customFormat="false" ht="15.75" hidden="false" customHeight="true" outlineLevel="0" collapsed="false">
      <c r="A70" s="70" t="n">
        <v>68</v>
      </c>
      <c r="B70" s="71" t="s">
        <v>287</v>
      </c>
      <c r="C70" s="70" t="s">
        <v>288</v>
      </c>
      <c r="D70" s="71" t="s">
        <v>67</v>
      </c>
      <c r="E70" s="71" t="s">
        <v>227</v>
      </c>
      <c r="F70" s="70" t="n">
        <v>25</v>
      </c>
      <c r="G70" s="74" t="s">
        <v>236</v>
      </c>
      <c r="H70" s="74" t="s">
        <v>241</v>
      </c>
      <c r="I70" s="75" t="s">
        <v>228</v>
      </c>
      <c r="J70" s="71"/>
      <c r="K70" s="71" t="s">
        <v>17</v>
      </c>
    </row>
    <row r="71" customFormat="false" ht="15.75" hidden="false" customHeight="true" outlineLevel="0" collapsed="false">
      <c r="A71" s="66" t="n">
        <v>69</v>
      </c>
      <c r="B71" s="67" t="s">
        <v>289</v>
      </c>
      <c r="C71" s="66" t="s">
        <v>290</v>
      </c>
      <c r="D71" s="67" t="s">
        <v>67</v>
      </c>
      <c r="E71" s="67" t="s">
        <v>227</v>
      </c>
      <c r="F71" s="66" t="n">
        <v>25</v>
      </c>
      <c r="G71" s="74" t="s">
        <v>236</v>
      </c>
      <c r="H71" s="74" t="s">
        <v>241</v>
      </c>
      <c r="I71" s="75" t="s">
        <v>228</v>
      </c>
      <c r="J71" s="67"/>
      <c r="K71" s="67" t="s">
        <v>17</v>
      </c>
    </row>
    <row r="72" customFormat="false" ht="15.75" hidden="false" customHeight="true" outlineLevel="0" collapsed="false">
      <c r="A72" s="70" t="n">
        <v>70</v>
      </c>
      <c r="B72" s="71" t="s">
        <v>291</v>
      </c>
      <c r="C72" s="70" t="s">
        <v>292</v>
      </c>
      <c r="D72" s="71" t="s">
        <v>67</v>
      </c>
      <c r="E72" s="71" t="s">
        <v>227</v>
      </c>
      <c r="F72" s="70" t="n">
        <v>25</v>
      </c>
      <c r="G72" s="74" t="s">
        <v>236</v>
      </c>
      <c r="H72" s="74" t="s">
        <v>241</v>
      </c>
      <c r="I72" s="75" t="s">
        <v>228</v>
      </c>
      <c r="J72" s="71"/>
      <c r="K72" s="71" t="s">
        <v>17</v>
      </c>
    </row>
    <row r="73" customFormat="false" ht="15.75" hidden="false" customHeight="true" outlineLevel="0" collapsed="false">
      <c r="A73" s="66" t="n">
        <v>71</v>
      </c>
      <c r="B73" s="67" t="s">
        <v>293</v>
      </c>
      <c r="C73" s="66" t="s">
        <v>294</v>
      </c>
      <c r="D73" s="67" t="s">
        <v>57</v>
      </c>
      <c r="E73" s="67" t="s">
        <v>227</v>
      </c>
      <c r="F73" s="66" t="n">
        <v>25</v>
      </c>
      <c r="G73" s="74" t="s">
        <v>236</v>
      </c>
      <c r="H73" s="74" t="s">
        <v>241</v>
      </c>
      <c r="I73" s="75" t="s">
        <v>228</v>
      </c>
      <c r="J73" s="67"/>
      <c r="K73" s="67" t="s">
        <v>251</v>
      </c>
    </row>
    <row r="74" customFormat="false" ht="15.75" hidden="false" customHeight="true" outlineLevel="0" collapsed="false">
      <c r="A74" s="70" t="n">
        <v>72</v>
      </c>
      <c r="B74" s="71" t="s">
        <v>295</v>
      </c>
      <c r="C74" s="70" t="s">
        <v>296</v>
      </c>
      <c r="D74" s="71" t="s">
        <v>67</v>
      </c>
      <c r="E74" s="71" t="s">
        <v>227</v>
      </c>
      <c r="F74" s="70" t="n">
        <v>25</v>
      </c>
      <c r="G74" s="74" t="s">
        <v>236</v>
      </c>
      <c r="H74" s="74" t="s">
        <v>241</v>
      </c>
      <c r="I74" s="75" t="s">
        <v>228</v>
      </c>
      <c r="J74" s="71"/>
      <c r="K74" s="71" t="s">
        <v>17</v>
      </c>
    </row>
    <row r="75" customFormat="false" ht="15.75" hidden="false" customHeight="true" outlineLevel="0" collapsed="false">
      <c r="A75" s="66" t="n">
        <v>73</v>
      </c>
      <c r="B75" s="67" t="s">
        <v>297</v>
      </c>
      <c r="C75" s="66" t="s">
        <v>298</v>
      </c>
      <c r="D75" s="67" t="s">
        <v>57</v>
      </c>
      <c r="E75" s="67" t="s">
        <v>227</v>
      </c>
      <c r="F75" s="66" t="n">
        <v>25</v>
      </c>
      <c r="G75" s="74" t="s">
        <v>236</v>
      </c>
      <c r="H75" s="74" t="s">
        <v>241</v>
      </c>
      <c r="I75" s="75" t="s">
        <v>228</v>
      </c>
      <c r="J75" s="67"/>
      <c r="K75" s="67" t="s">
        <v>17</v>
      </c>
    </row>
    <row r="76" customFormat="false" ht="15.75" hidden="false" customHeight="true" outlineLevel="0" collapsed="false">
      <c r="A76" s="70" t="n">
        <v>74</v>
      </c>
      <c r="B76" s="71" t="s">
        <v>299</v>
      </c>
      <c r="C76" s="70" t="s">
        <v>300</v>
      </c>
      <c r="D76" s="71" t="s">
        <v>67</v>
      </c>
      <c r="E76" s="71" t="s">
        <v>227</v>
      </c>
      <c r="F76" s="70" t="n">
        <v>25</v>
      </c>
      <c r="G76" s="74" t="s">
        <v>236</v>
      </c>
      <c r="H76" s="74" t="s">
        <v>241</v>
      </c>
      <c r="I76" s="75" t="s">
        <v>228</v>
      </c>
      <c r="J76" s="71"/>
      <c r="K76" s="71" t="s">
        <v>17</v>
      </c>
    </row>
    <row r="77" customFormat="false" ht="15.75" hidden="false" customHeight="true" outlineLevel="0" collapsed="false">
      <c r="A77" s="66" t="n">
        <v>75</v>
      </c>
      <c r="B77" s="67" t="s">
        <v>301</v>
      </c>
      <c r="C77" s="66" t="s">
        <v>302</v>
      </c>
      <c r="D77" s="67" t="s">
        <v>65</v>
      </c>
      <c r="E77" s="67" t="s">
        <v>227</v>
      </c>
      <c r="F77" s="66" t="n">
        <v>25</v>
      </c>
      <c r="G77" s="74" t="s">
        <v>236</v>
      </c>
      <c r="H77" s="74" t="s">
        <v>241</v>
      </c>
      <c r="I77" s="75" t="s">
        <v>228</v>
      </c>
      <c r="J77" s="67"/>
      <c r="K77" s="67" t="s">
        <v>17</v>
      </c>
    </row>
    <row r="78" customFormat="false" ht="15.75" hidden="false" customHeight="true" outlineLevel="0" collapsed="false">
      <c r="A78" s="70" t="n">
        <v>76</v>
      </c>
      <c r="B78" s="71" t="s">
        <v>303</v>
      </c>
      <c r="C78" s="70" t="s">
        <v>304</v>
      </c>
      <c r="D78" s="71" t="s">
        <v>67</v>
      </c>
      <c r="E78" s="71" t="s">
        <v>227</v>
      </c>
      <c r="F78" s="70" t="n">
        <v>25</v>
      </c>
      <c r="G78" s="74" t="s">
        <v>236</v>
      </c>
      <c r="H78" s="74" t="s">
        <v>241</v>
      </c>
      <c r="I78" s="75" t="s">
        <v>228</v>
      </c>
      <c r="J78" s="71"/>
      <c r="K78" s="71" t="s">
        <v>17</v>
      </c>
    </row>
    <row r="79" customFormat="false" ht="15.75" hidden="false" customHeight="true" outlineLevel="0" collapsed="false">
      <c r="A79" s="66" t="n">
        <v>77</v>
      </c>
      <c r="B79" s="67" t="s">
        <v>305</v>
      </c>
      <c r="C79" s="66" t="s">
        <v>306</v>
      </c>
      <c r="D79" s="67" t="s">
        <v>67</v>
      </c>
      <c r="E79" s="67" t="s">
        <v>227</v>
      </c>
      <c r="F79" s="66" t="n">
        <v>25</v>
      </c>
      <c r="G79" s="74" t="s">
        <v>236</v>
      </c>
      <c r="H79" s="74" t="s">
        <v>241</v>
      </c>
      <c r="I79" s="75" t="s">
        <v>228</v>
      </c>
      <c r="J79" s="67"/>
      <c r="K79" s="67" t="s">
        <v>17</v>
      </c>
    </row>
    <row r="80" customFormat="false" ht="15.75" hidden="false" customHeight="true" outlineLevel="0" collapsed="false">
      <c r="A80" s="70" t="n">
        <v>78</v>
      </c>
      <c r="B80" s="71" t="s">
        <v>307</v>
      </c>
      <c r="C80" s="70" t="s">
        <v>308</v>
      </c>
      <c r="D80" s="71" t="s">
        <v>67</v>
      </c>
      <c r="E80" s="71" t="s">
        <v>227</v>
      </c>
      <c r="F80" s="70" t="n">
        <v>25</v>
      </c>
      <c r="G80" s="74" t="s">
        <v>236</v>
      </c>
      <c r="H80" s="74" t="s">
        <v>241</v>
      </c>
      <c r="I80" s="75" t="s">
        <v>228</v>
      </c>
      <c r="J80" s="71"/>
      <c r="K80" s="71" t="s">
        <v>17</v>
      </c>
    </row>
    <row r="81" customFormat="false" ht="15.75" hidden="false" customHeight="true" outlineLevel="0" collapsed="false">
      <c r="A81" s="66" t="n">
        <v>79</v>
      </c>
      <c r="B81" s="67" t="s">
        <v>309</v>
      </c>
      <c r="C81" s="66" t="s">
        <v>310</v>
      </c>
      <c r="D81" s="67" t="s">
        <v>65</v>
      </c>
      <c r="E81" s="67" t="s">
        <v>227</v>
      </c>
      <c r="F81" s="66" t="n">
        <v>25</v>
      </c>
      <c r="G81" s="74" t="s">
        <v>236</v>
      </c>
      <c r="H81" s="74" t="s">
        <v>241</v>
      </c>
      <c r="I81" s="75" t="s">
        <v>228</v>
      </c>
      <c r="J81" s="67"/>
      <c r="K81" s="67" t="s">
        <v>17</v>
      </c>
    </row>
    <row r="82" customFormat="false" ht="15.75" hidden="false" customHeight="true" outlineLevel="0" collapsed="false">
      <c r="A82" s="70" t="n">
        <v>80</v>
      </c>
      <c r="B82" s="71" t="s">
        <v>311</v>
      </c>
      <c r="C82" s="70" t="s">
        <v>312</v>
      </c>
      <c r="D82" s="71" t="s">
        <v>57</v>
      </c>
      <c r="E82" s="71" t="s">
        <v>227</v>
      </c>
      <c r="F82" s="70" t="n">
        <v>25</v>
      </c>
      <c r="G82" s="74" t="s">
        <v>236</v>
      </c>
      <c r="H82" s="74" t="s">
        <v>241</v>
      </c>
      <c r="I82" s="75" t="s">
        <v>228</v>
      </c>
      <c r="J82" s="71"/>
      <c r="K82" s="71" t="s">
        <v>251</v>
      </c>
    </row>
    <row r="83" customFormat="false" ht="15.75" hidden="false" customHeight="true" outlineLevel="0" collapsed="false">
      <c r="A83" s="66" t="n">
        <v>81</v>
      </c>
      <c r="B83" s="67" t="s">
        <v>313</v>
      </c>
      <c r="C83" s="66" t="s">
        <v>314</v>
      </c>
      <c r="D83" s="67" t="s">
        <v>67</v>
      </c>
      <c r="E83" s="67" t="s">
        <v>227</v>
      </c>
      <c r="F83" s="66" t="n">
        <v>25</v>
      </c>
      <c r="G83" s="74" t="s">
        <v>236</v>
      </c>
      <c r="H83" s="74" t="s">
        <v>241</v>
      </c>
      <c r="I83" s="75" t="s">
        <v>228</v>
      </c>
      <c r="J83" s="67"/>
      <c r="K83" s="67" t="s">
        <v>17</v>
      </c>
    </row>
    <row r="84" customFormat="false" ht="15.75" hidden="false" customHeight="true" outlineLevel="0" collapsed="false">
      <c r="A84" s="70" t="n">
        <v>82</v>
      </c>
      <c r="B84" s="71" t="s">
        <v>315</v>
      </c>
      <c r="C84" s="70" t="s">
        <v>316</v>
      </c>
      <c r="D84" s="71" t="s">
        <v>67</v>
      </c>
      <c r="E84" s="71" t="s">
        <v>227</v>
      </c>
      <c r="F84" s="70" t="n">
        <v>25</v>
      </c>
      <c r="G84" s="74" t="s">
        <v>236</v>
      </c>
      <c r="H84" s="74" t="s">
        <v>241</v>
      </c>
      <c r="I84" s="75" t="s">
        <v>228</v>
      </c>
      <c r="J84" s="71"/>
      <c r="K84" s="71" t="s">
        <v>17</v>
      </c>
    </row>
    <row r="85" customFormat="false" ht="15.75" hidden="false" customHeight="true" outlineLevel="0" collapsed="false">
      <c r="A85" s="66" t="n">
        <v>83</v>
      </c>
      <c r="B85" s="67" t="s">
        <v>317</v>
      </c>
      <c r="C85" s="66" t="s">
        <v>318</v>
      </c>
      <c r="D85" s="67" t="s">
        <v>67</v>
      </c>
      <c r="E85" s="67" t="s">
        <v>227</v>
      </c>
      <c r="F85" s="66" t="n">
        <v>25</v>
      </c>
      <c r="G85" s="74" t="s">
        <v>236</v>
      </c>
      <c r="H85" s="74" t="s">
        <v>241</v>
      </c>
      <c r="I85" s="75" t="s">
        <v>228</v>
      </c>
      <c r="J85" s="67"/>
      <c r="K85" s="67" t="s">
        <v>17</v>
      </c>
    </row>
    <row r="86" customFormat="false" ht="15.75" hidden="false" customHeight="true" outlineLevel="0" collapsed="false">
      <c r="A86" s="70" t="n">
        <v>84</v>
      </c>
      <c r="B86" s="71" t="s">
        <v>319</v>
      </c>
      <c r="C86" s="70" t="s">
        <v>320</v>
      </c>
      <c r="D86" s="71" t="s">
        <v>65</v>
      </c>
      <c r="E86" s="71" t="s">
        <v>227</v>
      </c>
      <c r="F86" s="70" t="n">
        <v>25</v>
      </c>
      <c r="G86" s="74" t="s">
        <v>236</v>
      </c>
      <c r="H86" s="74" t="s">
        <v>241</v>
      </c>
      <c r="I86" s="75" t="s">
        <v>228</v>
      </c>
      <c r="J86" s="71"/>
      <c r="K86" s="71" t="s">
        <v>280</v>
      </c>
    </row>
    <row r="87" customFormat="false" ht="15.75" hidden="false" customHeight="true" outlineLevel="0" collapsed="false">
      <c r="A87" s="66" t="n">
        <v>85</v>
      </c>
      <c r="B87" s="67" t="s">
        <v>321</v>
      </c>
      <c r="C87" s="66" t="s">
        <v>322</v>
      </c>
      <c r="D87" s="67" t="s">
        <v>65</v>
      </c>
      <c r="E87" s="67" t="s">
        <v>227</v>
      </c>
      <c r="F87" s="66" t="n">
        <v>25</v>
      </c>
      <c r="G87" s="74" t="s">
        <v>236</v>
      </c>
      <c r="H87" s="74" t="s">
        <v>241</v>
      </c>
      <c r="I87" s="75" t="s">
        <v>228</v>
      </c>
      <c r="J87" s="67"/>
      <c r="K87" s="67" t="s">
        <v>17</v>
      </c>
    </row>
    <row r="88" customFormat="false" ht="15.75" hidden="false" customHeight="true" outlineLevel="0" collapsed="false">
      <c r="A88" s="70" t="n">
        <v>86</v>
      </c>
      <c r="B88" s="71" t="s">
        <v>323</v>
      </c>
      <c r="C88" s="70" t="s">
        <v>324</v>
      </c>
      <c r="D88" s="71" t="s">
        <v>67</v>
      </c>
      <c r="E88" s="71" t="s">
        <v>227</v>
      </c>
      <c r="F88" s="70" t="n">
        <v>25</v>
      </c>
      <c r="G88" s="74" t="s">
        <v>236</v>
      </c>
      <c r="H88" s="74" t="s">
        <v>241</v>
      </c>
      <c r="I88" s="75" t="s">
        <v>228</v>
      </c>
      <c r="J88" s="71"/>
      <c r="K88" s="71" t="s">
        <v>17</v>
      </c>
    </row>
    <row r="89" customFormat="false" ht="15.75" hidden="false" customHeight="true" outlineLevel="0" collapsed="false">
      <c r="A89" s="66" t="n">
        <v>87</v>
      </c>
      <c r="B89" s="67" t="s">
        <v>325</v>
      </c>
      <c r="C89" s="66" t="s">
        <v>326</v>
      </c>
      <c r="D89" s="67" t="s">
        <v>67</v>
      </c>
      <c r="E89" s="67" t="s">
        <v>227</v>
      </c>
      <c r="F89" s="66" t="n">
        <v>25</v>
      </c>
      <c r="G89" s="74" t="s">
        <v>236</v>
      </c>
      <c r="H89" s="74" t="s">
        <v>241</v>
      </c>
      <c r="I89" s="75" t="s">
        <v>228</v>
      </c>
      <c r="J89" s="67"/>
      <c r="K89" s="67" t="s">
        <v>17</v>
      </c>
    </row>
    <row r="90" customFormat="false" ht="15.75" hidden="false" customHeight="true" outlineLevel="0" collapsed="false">
      <c r="A90" s="70" t="n">
        <v>88</v>
      </c>
      <c r="B90" s="71" t="s">
        <v>327</v>
      </c>
      <c r="C90" s="70" t="s">
        <v>328</v>
      </c>
      <c r="D90" s="71" t="s">
        <v>67</v>
      </c>
      <c r="E90" s="71" t="s">
        <v>227</v>
      </c>
      <c r="F90" s="70" t="n">
        <v>25</v>
      </c>
      <c r="G90" s="74" t="s">
        <v>236</v>
      </c>
      <c r="H90" s="74" t="s">
        <v>241</v>
      </c>
      <c r="I90" s="75" t="s">
        <v>228</v>
      </c>
      <c r="J90" s="71"/>
      <c r="K90" s="71" t="s">
        <v>17</v>
      </c>
    </row>
    <row r="91" customFormat="false" ht="15.75" hidden="false" customHeight="true" outlineLevel="0" collapsed="false">
      <c r="A91" s="66" t="n">
        <v>89</v>
      </c>
      <c r="B91" s="67" t="s">
        <v>329</v>
      </c>
      <c r="C91" s="66" t="s">
        <v>330</v>
      </c>
      <c r="D91" s="67" t="s">
        <v>65</v>
      </c>
      <c r="E91" s="67" t="s">
        <v>227</v>
      </c>
      <c r="F91" s="66" t="n">
        <v>25</v>
      </c>
      <c r="G91" s="74" t="s">
        <v>236</v>
      </c>
      <c r="H91" s="74" t="s">
        <v>241</v>
      </c>
      <c r="I91" s="75" t="s">
        <v>228</v>
      </c>
      <c r="J91" s="67"/>
      <c r="K91" s="67" t="s">
        <v>17</v>
      </c>
    </row>
    <row r="92" customFormat="false" ht="15.75" hidden="false" customHeight="true" outlineLevel="0" collapsed="false">
      <c r="A92" s="70" t="n">
        <v>90</v>
      </c>
      <c r="B92" s="71" t="s">
        <v>331</v>
      </c>
      <c r="C92" s="70" t="s">
        <v>332</v>
      </c>
      <c r="D92" s="71" t="s">
        <v>67</v>
      </c>
      <c r="E92" s="71" t="s">
        <v>227</v>
      </c>
      <c r="F92" s="70" t="n">
        <v>25</v>
      </c>
      <c r="G92" s="74" t="s">
        <v>236</v>
      </c>
      <c r="H92" s="74" t="s">
        <v>241</v>
      </c>
      <c r="I92" s="75" t="s">
        <v>228</v>
      </c>
      <c r="J92" s="71"/>
      <c r="K92" s="71" t="s">
        <v>17</v>
      </c>
    </row>
    <row r="93" customFormat="false" ht="15.75" hidden="false" customHeight="true" outlineLevel="0" collapsed="false">
      <c r="A93" s="66" t="n">
        <v>91</v>
      </c>
      <c r="B93" s="67" t="s">
        <v>333</v>
      </c>
      <c r="C93" s="66" t="s">
        <v>334</v>
      </c>
      <c r="D93" s="67" t="s">
        <v>57</v>
      </c>
      <c r="E93" s="67" t="s">
        <v>227</v>
      </c>
      <c r="F93" s="66" t="n">
        <v>25</v>
      </c>
      <c r="G93" s="74" t="s">
        <v>236</v>
      </c>
      <c r="H93" s="74" t="s">
        <v>241</v>
      </c>
      <c r="I93" s="75" t="s">
        <v>228</v>
      </c>
      <c r="J93" s="67"/>
      <c r="K93" s="67" t="s">
        <v>251</v>
      </c>
    </row>
    <row r="94" customFormat="false" ht="15.75" hidden="false" customHeight="true" outlineLevel="0" collapsed="false">
      <c r="A94" s="70" t="n">
        <v>92</v>
      </c>
      <c r="B94" s="71" t="s">
        <v>335</v>
      </c>
      <c r="C94" s="70" t="s">
        <v>336</v>
      </c>
      <c r="D94" s="71" t="s">
        <v>67</v>
      </c>
      <c r="E94" s="71" t="s">
        <v>227</v>
      </c>
      <c r="F94" s="70" t="n">
        <v>25</v>
      </c>
      <c r="G94" s="74" t="s">
        <v>236</v>
      </c>
      <c r="H94" s="74" t="s">
        <v>241</v>
      </c>
      <c r="I94" s="75" t="s">
        <v>228</v>
      </c>
      <c r="J94" s="71"/>
      <c r="K94" s="71" t="s">
        <v>17</v>
      </c>
    </row>
    <row r="95" customFormat="false" ht="15.75" hidden="false" customHeight="true" outlineLevel="0" collapsed="false">
      <c r="A95" s="66" t="n">
        <v>93</v>
      </c>
      <c r="B95" s="67" t="s">
        <v>337</v>
      </c>
      <c r="C95" s="66" t="s">
        <v>338</v>
      </c>
      <c r="D95" s="67" t="s">
        <v>67</v>
      </c>
      <c r="E95" s="67" t="s">
        <v>227</v>
      </c>
      <c r="F95" s="66" t="n">
        <v>25</v>
      </c>
      <c r="G95" s="74" t="s">
        <v>236</v>
      </c>
      <c r="H95" s="74" t="s">
        <v>241</v>
      </c>
      <c r="I95" s="75" t="s">
        <v>228</v>
      </c>
      <c r="J95" s="67"/>
      <c r="K95" s="67" t="s">
        <v>17</v>
      </c>
    </row>
    <row r="96" customFormat="false" ht="15.75" hidden="false" customHeight="true" outlineLevel="0" collapsed="false">
      <c r="A96" s="70" t="n">
        <v>94</v>
      </c>
      <c r="B96" s="71" t="s">
        <v>339</v>
      </c>
      <c r="C96" s="70" t="s">
        <v>340</v>
      </c>
      <c r="D96" s="71" t="s">
        <v>67</v>
      </c>
      <c r="E96" s="71" t="s">
        <v>227</v>
      </c>
      <c r="F96" s="70" t="n">
        <v>25</v>
      </c>
      <c r="G96" s="74" t="s">
        <v>236</v>
      </c>
      <c r="H96" s="74" t="s">
        <v>241</v>
      </c>
      <c r="I96" s="75" t="s">
        <v>228</v>
      </c>
      <c r="J96" s="71"/>
      <c r="K96" s="71" t="s">
        <v>17</v>
      </c>
    </row>
    <row r="97" customFormat="false" ht="15.75" hidden="false" customHeight="true" outlineLevel="0" collapsed="false">
      <c r="A97" s="66" t="n">
        <v>95</v>
      </c>
      <c r="B97" s="67" t="s">
        <v>341</v>
      </c>
      <c r="C97" s="66" t="s">
        <v>342</v>
      </c>
      <c r="D97" s="67" t="s">
        <v>67</v>
      </c>
      <c r="E97" s="67" t="s">
        <v>227</v>
      </c>
      <c r="F97" s="66" t="n">
        <v>25</v>
      </c>
      <c r="G97" s="74" t="s">
        <v>236</v>
      </c>
      <c r="H97" s="74" t="s">
        <v>241</v>
      </c>
      <c r="I97" s="75" t="s">
        <v>228</v>
      </c>
      <c r="J97" s="67"/>
      <c r="K97" s="67" t="s">
        <v>17</v>
      </c>
    </row>
    <row r="98" customFormat="false" ht="15.75" hidden="false" customHeight="true" outlineLevel="0" collapsed="false">
      <c r="A98" s="70" t="n">
        <v>96</v>
      </c>
      <c r="B98" s="71" t="s">
        <v>343</v>
      </c>
      <c r="C98" s="70" t="s">
        <v>344</v>
      </c>
      <c r="D98" s="71" t="s">
        <v>65</v>
      </c>
      <c r="E98" s="71" t="s">
        <v>227</v>
      </c>
      <c r="F98" s="70" t="n">
        <v>25</v>
      </c>
      <c r="G98" s="74" t="s">
        <v>236</v>
      </c>
      <c r="H98" s="74" t="s">
        <v>241</v>
      </c>
      <c r="I98" s="75" t="s">
        <v>228</v>
      </c>
      <c r="J98" s="71"/>
      <c r="K98" s="71" t="s">
        <v>17</v>
      </c>
    </row>
    <row r="99" customFormat="false" ht="15.75" hidden="false" customHeight="true" outlineLevel="0" collapsed="false">
      <c r="A99" s="66" t="n">
        <v>97</v>
      </c>
      <c r="B99" s="67" t="s">
        <v>345</v>
      </c>
      <c r="C99" s="66" t="s">
        <v>346</v>
      </c>
      <c r="D99" s="67" t="s">
        <v>57</v>
      </c>
      <c r="E99" s="67" t="s">
        <v>227</v>
      </c>
      <c r="F99" s="66" t="n">
        <v>25</v>
      </c>
      <c r="G99" s="74" t="s">
        <v>236</v>
      </c>
      <c r="H99" s="74" t="s">
        <v>241</v>
      </c>
      <c r="I99" s="75" t="s">
        <v>228</v>
      </c>
      <c r="J99" s="67"/>
      <c r="K99" s="67" t="s">
        <v>251</v>
      </c>
    </row>
    <row r="100" customFormat="false" ht="15.75" hidden="false" customHeight="true" outlineLevel="0" collapsed="false">
      <c r="A100" s="70" t="n">
        <v>98</v>
      </c>
      <c r="B100" s="71" t="s">
        <v>347</v>
      </c>
      <c r="C100" s="70" t="s">
        <v>348</v>
      </c>
      <c r="D100" s="71" t="s">
        <v>67</v>
      </c>
      <c r="E100" s="71" t="s">
        <v>227</v>
      </c>
      <c r="F100" s="70" t="n">
        <v>25</v>
      </c>
      <c r="G100" s="74" t="s">
        <v>236</v>
      </c>
      <c r="H100" s="74" t="s">
        <v>241</v>
      </c>
      <c r="I100" s="75" t="s">
        <v>228</v>
      </c>
      <c r="J100" s="71"/>
      <c r="K100" s="71" t="s">
        <v>17</v>
      </c>
    </row>
    <row r="101" customFormat="false" ht="15.75" hidden="false" customHeight="true" outlineLevel="0" collapsed="false">
      <c r="A101" s="66" t="n">
        <v>99</v>
      </c>
      <c r="B101" s="67" t="s">
        <v>349</v>
      </c>
      <c r="C101" s="66" t="s">
        <v>350</v>
      </c>
      <c r="D101" s="67" t="s">
        <v>57</v>
      </c>
      <c r="E101" s="67" t="s">
        <v>227</v>
      </c>
      <c r="F101" s="66" t="n">
        <v>25</v>
      </c>
      <c r="G101" s="74" t="s">
        <v>236</v>
      </c>
      <c r="H101" s="74" t="s">
        <v>241</v>
      </c>
      <c r="I101" s="75" t="s">
        <v>228</v>
      </c>
      <c r="J101" s="67"/>
      <c r="K101" s="67" t="s">
        <v>17</v>
      </c>
    </row>
    <row r="102" customFormat="false" ht="15.75" hidden="false" customHeight="true" outlineLevel="0" collapsed="false">
      <c r="A102" s="70" t="n">
        <v>100</v>
      </c>
      <c r="B102" s="71" t="s">
        <v>351</v>
      </c>
      <c r="C102" s="70" t="s">
        <v>352</v>
      </c>
      <c r="D102" s="71" t="s">
        <v>67</v>
      </c>
      <c r="E102" s="71" t="s">
        <v>227</v>
      </c>
      <c r="F102" s="70" t="n">
        <v>25</v>
      </c>
      <c r="G102" s="74" t="s">
        <v>236</v>
      </c>
      <c r="H102" s="74" t="s">
        <v>241</v>
      </c>
      <c r="I102" s="75" t="s">
        <v>228</v>
      </c>
      <c r="J102" s="71"/>
      <c r="K102" s="71" t="s">
        <v>17</v>
      </c>
    </row>
    <row r="103" customFormat="false" ht="15.75" hidden="false" customHeight="true" outlineLevel="0" collapsed="false">
      <c r="A103" s="66" t="n">
        <v>101</v>
      </c>
      <c r="B103" s="67" t="s">
        <v>353</v>
      </c>
      <c r="C103" s="66" t="s">
        <v>354</v>
      </c>
      <c r="D103" s="67" t="s">
        <v>67</v>
      </c>
      <c r="E103" s="67" t="s">
        <v>227</v>
      </c>
      <c r="F103" s="66" t="n">
        <v>25</v>
      </c>
      <c r="G103" s="74" t="s">
        <v>236</v>
      </c>
      <c r="H103" s="74" t="s">
        <v>241</v>
      </c>
      <c r="I103" s="75" t="s">
        <v>228</v>
      </c>
      <c r="J103" s="67"/>
      <c r="K103" s="67" t="s">
        <v>17</v>
      </c>
    </row>
    <row r="104" customFormat="false" ht="15.75" hidden="false" customHeight="true" outlineLevel="0" collapsed="false">
      <c r="A104" s="70" t="n">
        <v>102</v>
      </c>
      <c r="B104" s="71" t="s">
        <v>355</v>
      </c>
      <c r="C104" s="70" t="s">
        <v>356</v>
      </c>
      <c r="D104" s="71" t="s">
        <v>67</v>
      </c>
      <c r="E104" s="71" t="s">
        <v>227</v>
      </c>
      <c r="F104" s="70" t="n">
        <v>25</v>
      </c>
      <c r="G104" s="74" t="s">
        <v>236</v>
      </c>
      <c r="H104" s="74" t="s">
        <v>241</v>
      </c>
      <c r="I104" s="75" t="s">
        <v>228</v>
      </c>
      <c r="J104" s="71"/>
      <c r="K104" s="71" t="s">
        <v>17</v>
      </c>
    </row>
    <row r="105" customFormat="false" ht="15.75" hidden="false" customHeight="true" outlineLevel="0" collapsed="false">
      <c r="A105" s="66" t="n">
        <v>103</v>
      </c>
      <c r="B105" s="67" t="s">
        <v>357</v>
      </c>
      <c r="C105" s="66" t="s">
        <v>358</v>
      </c>
      <c r="D105" s="67" t="s">
        <v>67</v>
      </c>
      <c r="E105" s="67" t="s">
        <v>227</v>
      </c>
      <c r="F105" s="66" t="n">
        <v>25</v>
      </c>
      <c r="G105" s="74" t="s">
        <v>236</v>
      </c>
      <c r="H105" s="74" t="s">
        <v>241</v>
      </c>
      <c r="I105" s="75" t="s">
        <v>228</v>
      </c>
      <c r="J105" s="67"/>
      <c r="K105" s="67" t="s">
        <v>17</v>
      </c>
    </row>
    <row r="106" customFormat="false" ht="15.75" hidden="false" customHeight="true" outlineLevel="0" collapsed="false">
      <c r="A106" s="70" t="n">
        <v>104</v>
      </c>
      <c r="B106" s="71" t="s">
        <v>359</v>
      </c>
      <c r="C106" s="70" t="s">
        <v>360</v>
      </c>
      <c r="D106" s="71" t="s">
        <v>61</v>
      </c>
      <c r="E106" s="71" t="s">
        <v>227</v>
      </c>
      <c r="F106" s="70" t="n">
        <v>25</v>
      </c>
      <c r="G106" s="74" t="s">
        <v>236</v>
      </c>
      <c r="H106" s="74" t="s">
        <v>241</v>
      </c>
      <c r="I106" s="75" t="s">
        <v>228</v>
      </c>
      <c r="J106" s="71"/>
      <c r="K106" s="71" t="s">
        <v>17</v>
      </c>
    </row>
    <row r="107" customFormat="false" ht="15.75" hidden="false" customHeight="true" outlineLevel="0" collapsed="false">
      <c r="A107" s="66" t="n">
        <v>105</v>
      </c>
      <c r="B107" s="67" t="s">
        <v>361</v>
      </c>
      <c r="C107" s="66" t="s">
        <v>362</v>
      </c>
      <c r="D107" s="67" t="s">
        <v>65</v>
      </c>
      <c r="E107" s="67" t="s">
        <v>227</v>
      </c>
      <c r="F107" s="66" t="n">
        <v>25</v>
      </c>
      <c r="G107" s="74" t="s">
        <v>236</v>
      </c>
      <c r="H107" s="74" t="s">
        <v>241</v>
      </c>
      <c r="I107" s="75" t="s">
        <v>228</v>
      </c>
      <c r="J107" s="67"/>
      <c r="K107" s="67" t="s">
        <v>17</v>
      </c>
    </row>
    <row r="108" customFormat="false" ht="15.75" hidden="false" customHeight="true" outlineLevel="0" collapsed="false">
      <c r="A108" s="70" t="n">
        <v>106</v>
      </c>
      <c r="B108" s="71" t="s">
        <v>363</v>
      </c>
      <c r="C108" s="70" t="s">
        <v>364</v>
      </c>
      <c r="D108" s="71" t="s">
        <v>67</v>
      </c>
      <c r="E108" s="71" t="s">
        <v>227</v>
      </c>
      <c r="F108" s="70" t="n">
        <v>25</v>
      </c>
      <c r="G108" s="74" t="s">
        <v>236</v>
      </c>
      <c r="H108" s="74" t="s">
        <v>241</v>
      </c>
      <c r="I108" s="75" t="s">
        <v>228</v>
      </c>
      <c r="J108" s="71"/>
      <c r="K108" s="71" t="s">
        <v>17</v>
      </c>
    </row>
    <row r="109" customFormat="false" ht="15.75" hidden="false" customHeight="true" outlineLevel="0" collapsed="false">
      <c r="A109" s="66" t="n">
        <v>107</v>
      </c>
      <c r="B109" s="67" t="s">
        <v>365</v>
      </c>
      <c r="C109" s="66" t="s">
        <v>366</v>
      </c>
      <c r="D109" s="67" t="s">
        <v>67</v>
      </c>
      <c r="E109" s="67" t="s">
        <v>227</v>
      </c>
      <c r="F109" s="66" t="n">
        <v>25</v>
      </c>
      <c r="G109" s="74" t="s">
        <v>236</v>
      </c>
      <c r="H109" s="74" t="s">
        <v>241</v>
      </c>
      <c r="I109" s="75" t="s">
        <v>228</v>
      </c>
      <c r="J109" s="67"/>
      <c r="K109" s="67" t="s">
        <v>17</v>
      </c>
    </row>
    <row r="110" customFormat="false" ht="15.75" hidden="false" customHeight="true" outlineLevel="0" collapsed="false">
      <c r="A110" s="70" t="n">
        <v>108</v>
      </c>
      <c r="B110" s="71" t="s">
        <v>367</v>
      </c>
      <c r="C110" s="70" t="s">
        <v>368</v>
      </c>
      <c r="D110" s="71" t="s">
        <v>67</v>
      </c>
      <c r="E110" s="71" t="s">
        <v>227</v>
      </c>
      <c r="F110" s="70" t="n">
        <v>25</v>
      </c>
      <c r="G110" s="74" t="s">
        <v>236</v>
      </c>
      <c r="H110" s="74" t="s">
        <v>241</v>
      </c>
      <c r="I110" s="75" t="s">
        <v>228</v>
      </c>
      <c r="J110" s="71"/>
      <c r="K110" s="71" t="s">
        <v>17</v>
      </c>
    </row>
    <row r="111" customFormat="false" ht="15.75" hidden="false" customHeight="true" outlineLevel="0" collapsed="false">
      <c r="A111" s="66" t="n">
        <v>109</v>
      </c>
      <c r="B111" s="67" t="s">
        <v>369</v>
      </c>
      <c r="C111" s="66" t="s">
        <v>370</v>
      </c>
      <c r="D111" s="67" t="s">
        <v>67</v>
      </c>
      <c r="E111" s="67" t="s">
        <v>227</v>
      </c>
      <c r="F111" s="66" t="n">
        <v>25</v>
      </c>
      <c r="G111" s="74" t="s">
        <v>236</v>
      </c>
      <c r="H111" s="74" t="s">
        <v>241</v>
      </c>
      <c r="I111" s="75" t="s">
        <v>228</v>
      </c>
      <c r="J111" s="67"/>
      <c r="K111" s="67" t="s">
        <v>17</v>
      </c>
    </row>
    <row r="112" customFormat="false" ht="15.75" hidden="false" customHeight="true" outlineLevel="0" collapsed="false">
      <c r="A112" s="70" t="n">
        <v>110</v>
      </c>
      <c r="B112" s="71" t="s">
        <v>371</v>
      </c>
      <c r="C112" s="70" t="s">
        <v>372</v>
      </c>
      <c r="D112" s="71" t="s">
        <v>67</v>
      </c>
      <c r="E112" s="71" t="s">
        <v>227</v>
      </c>
      <c r="F112" s="70" t="n">
        <v>25</v>
      </c>
      <c r="G112" s="74" t="s">
        <v>236</v>
      </c>
      <c r="H112" s="74" t="s">
        <v>241</v>
      </c>
      <c r="I112" s="75" t="s">
        <v>228</v>
      </c>
      <c r="J112" s="71"/>
      <c r="K112" s="71" t="s">
        <v>17</v>
      </c>
    </row>
    <row r="113" customFormat="false" ht="15.75" hidden="false" customHeight="true" outlineLevel="0" collapsed="false">
      <c r="A113" s="66" t="n">
        <v>111</v>
      </c>
      <c r="B113" s="67" t="s">
        <v>373</v>
      </c>
      <c r="C113" s="66" t="s">
        <v>374</v>
      </c>
      <c r="D113" s="67" t="s">
        <v>67</v>
      </c>
      <c r="E113" s="67" t="s">
        <v>227</v>
      </c>
      <c r="F113" s="66" t="n">
        <v>25</v>
      </c>
      <c r="G113" s="74" t="s">
        <v>236</v>
      </c>
      <c r="H113" s="74" t="s">
        <v>241</v>
      </c>
      <c r="I113" s="75" t="s">
        <v>228</v>
      </c>
      <c r="J113" s="67"/>
      <c r="K113" s="67" t="s">
        <v>17</v>
      </c>
    </row>
    <row r="114" customFormat="false" ht="15.75" hidden="false" customHeight="true" outlineLevel="0" collapsed="false">
      <c r="A114" s="70" t="n">
        <v>112</v>
      </c>
      <c r="B114" s="71" t="s">
        <v>375</v>
      </c>
      <c r="C114" s="70" t="s">
        <v>376</v>
      </c>
      <c r="D114" s="71" t="s">
        <v>67</v>
      </c>
      <c r="E114" s="71" t="s">
        <v>227</v>
      </c>
      <c r="F114" s="70" t="n">
        <v>25</v>
      </c>
      <c r="G114" s="74" t="s">
        <v>236</v>
      </c>
      <c r="H114" s="74" t="s">
        <v>241</v>
      </c>
      <c r="I114" s="75" t="s">
        <v>228</v>
      </c>
      <c r="J114" s="71"/>
      <c r="K114" s="71" t="s">
        <v>17</v>
      </c>
    </row>
    <row r="115" customFormat="false" ht="15.75" hidden="false" customHeight="true" outlineLevel="0" collapsed="false">
      <c r="A115" s="66" t="n">
        <v>113</v>
      </c>
      <c r="B115" s="67" t="s">
        <v>377</v>
      </c>
      <c r="C115" s="66" t="s">
        <v>378</v>
      </c>
      <c r="D115" s="67" t="s">
        <v>59</v>
      </c>
      <c r="E115" s="67" t="s">
        <v>379</v>
      </c>
      <c r="F115" s="66" t="n">
        <v>22</v>
      </c>
      <c r="G115" s="76" t="s">
        <v>14</v>
      </c>
      <c r="H115" s="76" t="s">
        <v>241</v>
      </c>
      <c r="I115" s="77" t="s">
        <v>380</v>
      </c>
      <c r="J115" s="67"/>
      <c r="K115" s="67" t="s">
        <v>381</v>
      </c>
    </row>
    <row r="116" customFormat="false" ht="15.75" hidden="false" customHeight="true" outlineLevel="0" collapsed="false">
      <c r="A116" s="70" t="n">
        <v>114</v>
      </c>
      <c r="B116" s="71" t="s">
        <v>382</v>
      </c>
      <c r="C116" s="70" t="s">
        <v>383</v>
      </c>
      <c r="D116" s="71" t="s">
        <v>57</v>
      </c>
      <c r="E116" s="71" t="s">
        <v>235</v>
      </c>
      <c r="F116" s="70" t="n">
        <v>20</v>
      </c>
      <c r="G116" s="74" t="s">
        <v>236</v>
      </c>
      <c r="H116" s="74" t="s">
        <v>241</v>
      </c>
      <c r="I116" s="75" t="s">
        <v>237</v>
      </c>
      <c r="J116" s="71"/>
      <c r="K116" s="71" t="s">
        <v>384</v>
      </c>
    </row>
    <row r="117" customFormat="false" ht="15.75" hidden="false" customHeight="true" outlineLevel="0" collapsed="false">
      <c r="A117" s="66" t="n">
        <v>115</v>
      </c>
      <c r="B117" s="67" t="s">
        <v>385</v>
      </c>
      <c r="C117" s="66" t="s">
        <v>386</v>
      </c>
      <c r="D117" s="67" t="s">
        <v>63</v>
      </c>
      <c r="E117" s="67" t="s">
        <v>235</v>
      </c>
      <c r="F117" s="66" t="n">
        <v>20</v>
      </c>
      <c r="G117" s="74" t="s">
        <v>236</v>
      </c>
      <c r="H117" s="74" t="s">
        <v>241</v>
      </c>
      <c r="I117" s="75" t="s">
        <v>237</v>
      </c>
      <c r="J117" s="67"/>
      <c r="K117" s="67" t="s">
        <v>387</v>
      </c>
    </row>
    <row r="118" customFormat="false" ht="15.75" hidden="false" customHeight="true" outlineLevel="0" collapsed="false">
      <c r="A118" s="70" t="n">
        <v>116</v>
      </c>
      <c r="B118" s="71" t="s">
        <v>388</v>
      </c>
      <c r="C118" s="70" t="s">
        <v>389</v>
      </c>
      <c r="D118" s="71" t="s">
        <v>65</v>
      </c>
      <c r="E118" s="71" t="s">
        <v>227</v>
      </c>
      <c r="F118" s="70" t="n">
        <v>20</v>
      </c>
      <c r="G118" s="74" t="s">
        <v>236</v>
      </c>
      <c r="H118" s="74" t="s">
        <v>241</v>
      </c>
      <c r="I118" s="75" t="s">
        <v>228</v>
      </c>
      <c r="J118" s="71"/>
      <c r="K118" s="71" t="s">
        <v>390</v>
      </c>
    </row>
    <row r="119" customFormat="false" ht="15.75" hidden="false" customHeight="true" outlineLevel="0" collapsed="false">
      <c r="A119" s="66" t="n">
        <v>117</v>
      </c>
      <c r="B119" s="67" t="s">
        <v>391</v>
      </c>
      <c r="C119" s="66" t="s">
        <v>392</v>
      </c>
      <c r="D119" s="67" t="s">
        <v>57</v>
      </c>
      <c r="E119" s="67" t="s">
        <v>235</v>
      </c>
      <c r="F119" s="66" t="n">
        <v>20</v>
      </c>
      <c r="G119" s="74" t="s">
        <v>236</v>
      </c>
      <c r="H119" s="74" t="s">
        <v>241</v>
      </c>
      <c r="I119" s="75" t="s">
        <v>237</v>
      </c>
      <c r="J119" s="67"/>
      <c r="K119" s="67" t="s">
        <v>393</v>
      </c>
    </row>
    <row r="120" customFormat="false" ht="15.75" hidden="false" customHeight="true" outlineLevel="0" collapsed="false">
      <c r="A120" s="70" t="n">
        <v>118</v>
      </c>
      <c r="B120" s="71" t="s">
        <v>394</v>
      </c>
      <c r="C120" s="70" t="s">
        <v>395</v>
      </c>
      <c r="D120" s="71" t="s">
        <v>57</v>
      </c>
      <c r="E120" s="71" t="s">
        <v>396</v>
      </c>
      <c r="F120" s="70" t="n">
        <v>20</v>
      </c>
      <c r="G120" s="76" t="s">
        <v>14</v>
      </c>
      <c r="H120" s="76" t="s">
        <v>241</v>
      </c>
      <c r="I120" s="77" t="s">
        <v>380</v>
      </c>
      <c r="J120" s="71"/>
      <c r="K120" s="71" t="s">
        <v>397</v>
      </c>
    </row>
    <row r="121" customFormat="false" ht="15.75" hidden="false" customHeight="true" outlineLevel="0" collapsed="false">
      <c r="A121" s="66" t="n">
        <v>119</v>
      </c>
      <c r="B121" s="67" t="s">
        <v>398</v>
      </c>
      <c r="C121" s="66" t="s">
        <v>399</v>
      </c>
      <c r="D121" s="67" t="s">
        <v>59</v>
      </c>
      <c r="E121" s="67" t="s">
        <v>379</v>
      </c>
      <c r="F121" s="66" t="n">
        <v>17</v>
      </c>
      <c r="G121" s="76" t="s">
        <v>14</v>
      </c>
      <c r="H121" s="76" t="s">
        <v>241</v>
      </c>
      <c r="I121" s="77" t="s">
        <v>380</v>
      </c>
      <c r="J121" s="67"/>
      <c r="K121" s="67" t="s">
        <v>400</v>
      </c>
    </row>
    <row r="122" customFormat="false" ht="15.75" hidden="false" customHeight="true" outlineLevel="0" collapsed="false">
      <c r="A122" s="70" t="n">
        <v>120</v>
      </c>
      <c r="B122" s="71" t="s">
        <v>401</v>
      </c>
      <c r="C122" s="70" t="s">
        <v>402</v>
      </c>
      <c r="D122" s="71" t="s">
        <v>59</v>
      </c>
      <c r="E122" s="71" t="s">
        <v>379</v>
      </c>
      <c r="F122" s="70" t="n">
        <v>17</v>
      </c>
      <c r="G122" s="76" t="s">
        <v>14</v>
      </c>
      <c r="H122" s="76" t="s">
        <v>241</v>
      </c>
      <c r="I122" s="77" t="s">
        <v>380</v>
      </c>
      <c r="J122" s="71"/>
      <c r="K122" s="71" t="s">
        <v>403</v>
      </c>
    </row>
    <row r="123" customFormat="false" ht="15.75" hidden="false" customHeight="true" outlineLevel="0" collapsed="false">
      <c r="A123" s="66" t="n">
        <v>121</v>
      </c>
      <c r="B123" s="67" t="s">
        <v>404</v>
      </c>
      <c r="C123" s="66" t="s">
        <v>405</v>
      </c>
      <c r="D123" s="67" t="s">
        <v>61</v>
      </c>
      <c r="E123" s="67" t="s">
        <v>235</v>
      </c>
      <c r="F123" s="66" t="n">
        <v>15</v>
      </c>
      <c r="G123" s="74" t="s">
        <v>236</v>
      </c>
      <c r="H123" s="74" t="s">
        <v>241</v>
      </c>
      <c r="I123" s="75" t="s">
        <v>237</v>
      </c>
      <c r="J123" s="67"/>
      <c r="K123" s="67" t="s">
        <v>406</v>
      </c>
    </row>
    <row r="124" customFormat="false" ht="15.75" hidden="false" customHeight="true" outlineLevel="0" collapsed="false">
      <c r="A124" s="70" t="n">
        <v>122</v>
      </c>
      <c r="B124" s="71" t="s">
        <v>407</v>
      </c>
      <c r="C124" s="70" t="s">
        <v>408</v>
      </c>
      <c r="D124" s="71" t="s">
        <v>59</v>
      </c>
      <c r="E124" s="71" t="s">
        <v>235</v>
      </c>
      <c r="F124" s="70" t="n">
        <v>15</v>
      </c>
      <c r="G124" s="74" t="s">
        <v>236</v>
      </c>
      <c r="H124" s="74" t="s">
        <v>241</v>
      </c>
      <c r="I124" s="75" t="s">
        <v>237</v>
      </c>
      <c r="J124" s="71"/>
      <c r="K124" s="71" t="s">
        <v>409</v>
      </c>
    </row>
    <row r="125" customFormat="false" ht="15.75" hidden="false" customHeight="true" outlineLevel="0" collapsed="false">
      <c r="A125" s="66" t="n">
        <v>123</v>
      </c>
      <c r="B125" s="67" t="s">
        <v>410</v>
      </c>
      <c r="C125" s="66" t="s">
        <v>411</v>
      </c>
      <c r="D125" s="67" t="s">
        <v>67</v>
      </c>
      <c r="E125" s="67" t="s">
        <v>235</v>
      </c>
      <c r="F125" s="66" t="n">
        <v>15</v>
      </c>
      <c r="G125" s="74" t="s">
        <v>236</v>
      </c>
      <c r="H125" s="74" t="s">
        <v>241</v>
      </c>
      <c r="I125" s="75" t="s">
        <v>237</v>
      </c>
      <c r="J125" s="67"/>
      <c r="K125" s="67" t="s">
        <v>412</v>
      </c>
    </row>
    <row r="126" customFormat="false" ht="15.75" hidden="false" customHeight="true" outlineLevel="0" collapsed="false">
      <c r="A126" s="70" t="n">
        <v>124</v>
      </c>
      <c r="B126" s="71" t="s">
        <v>413</v>
      </c>
      <c r="C126" s="70" t="s">
        <v>414</v>
      </c>
      <c r="D126" s="71" t="s">
        <v>59</v>
      </c>
      <c r="E126" s="71" t="s">
        <v>235</v>
      </c>
      <c r="F126" s="70" t="n">
        <v>15</v>
      </c>
      <c r="G126" s="74" t="s">
        <v>236</v>
      </c>
      <c r="H126" s="74" t="s">
        <v>241</v>
      </c>
      <c r="I126" s="75" t="s">
        <v>237</v>
      </c>
      <c r="J126" s="71"/>
      <c r="K126" s="71" t="s">
        <v>415</v>
      </c>
    </row>
    <row r="127" customFormat="false" ht="15.75" hidden="false" customHeight="true" outlineLevel="0" collapsed="false">
      <c r="A127" s="66" t="n">
        <v>125</v>
      </c>
      <c r="B127" s="67" t="s">
        <v>416</v>
      </c>
      <c r="C127" s="66" t="s">
        <v>417</v>
      </c>
      <c r="D127" s="67" t="s">
        <v>61</v>
      </c>
      <c r="E127" s="67" t="s">
        <v>235</v>
      </c>
      <c r="F127" s="66" t="n">
        <v>15</v>
      </c>
      <c r="G127" s="74" t="s">
        <v>236</v>
      </c>
      <c r="H127" s="74" t="s">
        <v>241</v>
      </c>
      <c r="I127" s="75" t="s">
        <v>237</v>
      </c>
      <c r="J127" s="67"/>
      <c r="K127" s="67" t="s">
        <v>406</v>
      </c>
    </row>
    <row r="128" customFormat="false" ht="15.75" hidden="false" customHeight="true" outlineLevel="0" collapsed="false">
      <c r="A128" s="70" t="n">
        <v>126</v>
      </c>
      <c r="B128" s="71" t="s">
        <v>418</v>
      </c>
      <c r="C128" s="70" t="s">
        <v>419</v>
      </c>
      <c r="D128" s="71" t="s">
        <v>61</v>
      </c>
      <c r="E128" s="71" t="s">
        <v>235</v>
      </c>
      <c r="F128" s="70" t="n">
        <v>15</v>
      </c>
      <c r="G128" s="74" t="s">
        <v>236</v>
      </c>
      <c r="H128" s="74" t="s">
        <v>241</v>
      </c>
      <c r="I128" s="75" t="s">
        <v>237</v>
      </c>
      <c r="J128" s="71"/>
      <c r="K128" s="71" t="s">
        <v>406</v>
      </c>
    </row>
    <row r="129" customFormat="false" ht="15.75" hidden="false" customHeight="true" outlineLevel="0" collapsed="false">
      <c r="A129" s="66" t="n">
        <v>127</v>
      </c>
      <c r="B129" s="67" t="s">
        <v>420</v>
      </c>
      <c r="C129" s="66" t="s">
        <v>421</v>
      </c>
      <c r="D129" s="67" t="s">
        <v>57</v>
      </c>
      <c r="E129" s="67" t="s">
        <v>235</v>
      </c>
      <c r="F129" s="66" t="n">
        <v>15</v>
      </c>
      <c r="G129" s="74" t="s">
        <v>236</v>
      </c>
      <c r="H129" s="74" t="s">
        <v>241</v>
      </c>
      <c r="I129" s="75" t="s">
        <v>237</v>
      </c>
      <c r="J129" s="67"/>
      <c r="K129" s="67" t="s">
        <v>422</v>
      </c>
    </row>
    <row r="130" customFormat="false" ht="15.75" hidden="false" customHeight="true" outlineLevel="0" collapsed="false">
      <c r="A130" s="70" t="n">
        <v>128</v>
      </c>
      <c r="B130" s="71" t="s">
        <v>423</v>
      </c>
      <c r="C130" s="70" t="s">
        <v>424</v>
      </c>
      <c r="D130" s="71" t="s">
        <v>57</v>
      </c>
      <c r="E130" s="71" t="s">
        <v>235</v>
      </c>
      <c r="F130" s="70" t="n">
        <v>15</v>
      </c>
      <c r="G130" s="74" t="s">
        <v>236</v>
      </c>
      <c r="H130" s="74" t="s">
        <v>241</v>
      </c>
      <c r="I130" s="75" t="s">
        <v>237</v>
      </c>
      <c r="J130" s="71"/>
      <c r="K130" s="71" t="s">
        <v>425</v>
      </c>
    </row>
    <row r="131" customFormat="false" ht="15.75" hidden="false" customHeight="true" outlineLevel="0" collapsed="false">
      <c r="A131" s="66" t="n">
        <v>129</v>
      </c>
      <c r="B131" s="67" t="s">
        <v>426</v>
      </c>
      <c r="C131" s="66" t="s">
        <v>427</v>
      </c>
      <c r="D131" s="67" t="s">
        <v>61</v>
      </c>
      <c r="E131" s="67" t="s">
        <v>235</v>
      </c>
      <c r="F131" s="66" t="n">
        <v>15</v>
      </c>
      <c r="G131" s="74" t="s">
        <v>236</v>
      </c>
      <c r="H131" s="74" t="s">
        <v>241</v>
      </c>
      <c r="I131" s="75" t="s">
        <v>237</v>
      </c>
      <c r="J131" s="67"/>
      <c r="K131" s="67" t="s">
        <v>406</v>
      </c>
    </row>
    <row r="132" customFormat="false" ht="15.75" hidden="false" customHeight="true" outlineLevel="0" collapsed="false">
      <c r="A132" s="70" t="n">
        <v>130</v>
      </c>
      <c r="B132" s="71" t="s">
        <v>428</v>
      </c>
      <c r="C132" s="70" t="s">
        <v>429</v>
      </c>
      <c r="D132" s="71" t="s">
        <v>61</v>
      </c>
      <c r="E132" s="71" t="s">
        <v>235</v>
      </c>
      <c r="F132" s="70" t="n">
        <v>15</v>
      </c>
      <c r="G132" s="74" t="s">
        <v>236</v>
      </c>
      <c r="H132" s="74" t="s">
        <v>241</v>
      </c>
      <c r="I132" s="75" t="s">
        <v>237</v>
      </c>
      <c r="J132" s="71"/>
      <c r="K132" s="71" t="s">
        <v>406</v>
      </c>
    </row>
    <row r="133" customFormat="false" ht="15.75" hidden="false" customHeight="true" outlineLevel="0" collapsed="false">
      <c r="A133" s="66" t="n">
        <v>131</v>
      </c>
      <c r="B133" s="67" t="s">
        <v>430</v>
      </c>
      <c r="C133" s="66" t="s">
        <v>431</v>
      </c>
      <c r="D133" s="67" t="s">
        <v>61</v>
      </c>
      <c r="E133" s="67" t="s">
        <v>235</v>
      </c>
      <c r="F133" s="66" t="n">
        <v>15</v>
      </c>
      <c r="G133" s="74" t="s">
        <v>236</v>
      </c>
      <c r="H133" s="74" t="s">
        <v>241</v>
      </c>
      <c r="I133" s="75" t="s">
        <v>237</v>
      </c>
      <c r="J133" s="67"/>
      <c r="K133" s="67" t="s">
        <v>406</v>
      </c>
    </row>
    <row r="134" customFormat="false" ht="15.75" hidden="false" customHeight="true" outlineLevel="0" collapsed="false">
      <c r="A134" s="70" t="n">
        <v>132</v>
      </c>
      <c r="B134" s="71" t="s">
        <v>432</v>
      </c>
      <c r="C134" s="70" t="s">
        <v>433</v>
      </c>
      <c r="D134" s="71" t="s">
        <v>59</v>
      </c>
      <c r="E134" s="71" t="s">
        <v>235</v>
      </c>
      <c r="F134" s="70" t="n">
        <v>15</v>
      </c>
      <c r="G134" s="74" t="s">
        <v>236</v>
      </c>
      <c r="H134" s="74" t="s">
        <v>241</v>
      </c>
      <c r="I134" s="75" t="s">
        <v>237</v>
      </c>
      <c r="J134" s="71"/>
      <c r="K134" s="71" t="s">
        <v>434</v>
      </c>
    </row>
    <row r="135" customFormat="false" ht="15.75" hidden="false" customHeight="true" outlineLevel="0" collapsed="false">
      <c r="A135" s="66" t="n">
        <v>133</v>
      </c>
      <c r="B135" s="67" t="s">
        <v>435</v>
      </c>
      <c r="C135" s="66" t="s">
        <v>436</v>
      </c>
      <c r="D135" s="67" t="s">
        <v>59</v>
      </c>
      <c r="E135" s="67" t="s">
        <v>235</v>
      </c>
      <c r="F135" s="66" t="n">
        <v>15</v>
      </c>
      <c r="G135" s="74" t="s">
        <v>236</v>
      </c>
      <c r="H135" s="74" t="s">
        <v>241</v>
      </c>
      <c r="I135" s="75" t="s">
        <v>237</v>
      </c>
      <c r="J135" s="67"/>
      <c r="K135" s="67" t="s">
        <v>415</v>
      </c>
    </row>
    <row r="136" customFormat="false" ht="15.75" hidden="false" customHeight="true" outlineLevel="0" collapsed="false">
      <c r="A136" s="70" t="n">
        <v>134</v>
      </c>
      <c r="B136" s="71" t="s">
        <v>437</v>
      </c>
      <c r="C136" s="70" t="s">
        <v>438</v>
      </c>
      <c r="D136" s="71" t="s">
        <v>57</v>
      </c>
      <c r="E136" s="71" t="s">
        <v>235</v>
      </c>
      <c r="F136" s="70" t="n">
        <v>15</v>
      </c>
      <c r="G136" s="74" t="s">
        <v>236</v>
      </c>
      <c r="H136" s="74" t="s">
        <v>241</v>
      </c>
      <c r="I136" s="75" t="s">
        <v>237</v>
      </c>
      <c r="J136" s="71"/>
      <c r="K136" s="71" t="s">
        <v>439</v>
      </c>
    </row>
    <row r="137" customFormat="false" ht="15.75" hidden="false" customHeight="true" outlineLevel="0" collapsed="false">
      <c r="A137" s="66" t="n">
        <v>135</v>
      </c>
      <c r="B137" s="67" t="s">
        <v>440</v>
      </c>
      <c r="C137" s="66" t="s">
        <v>441</v>
      </c>
      <c r="D137" s="67" t="s">
        <v>59</v>
      </c>
      <c r="E137" s="67" t="s">
        <v>235</v>
      </c>
      <c r="F137" s="66" t="n">
        <v>15</v>
      </c>
      <c r="G137" s="74" t="s">
        <v>236</v>
      </c>
      <c r="H137" s="74" t="s">
        <v>241</v>
      </c>
      <c r="I137" s="75" t="s">
        <v>237</v>
      </c>
      <c r="J137" s="67"/>
      <c r="K137" s="67" t="s">
        <v>415</v>
      </c>
    </row>
    <row r="138" customFormat="false" ht="15.75" hidden="false" customHeight="true" outlineLevel="0" collapsed="false">
      <c r="A138" s="70" t="n">
        <v>136</v>
      </c>
      <c r="B138" s="71" t="s">
        <v>442</v>
      </c>
      <c r="C138" s="70" t="s">
        <v>443</v>
      </c>
      <c r="D138" s="71" t="s">
        <v>61</v>
      </c>
      <c r="E138" s="71" t="s">
        <v>235</v>
      </c>
      <c r="F138" s="70" t="n">
        <v>15</v>
      </c>
      <c r="G138" s="74" t="s">
        <v>236</v>
      </c>
      <c r="H138" s="74" t="s">
        <v>241</v>
      </c>
      <c r="I138" s="75" t="s">
        <v>237</v>
      </c>
      <c r="J138" s="71"/>
      <c r="K138" s="71" t="s">
        <v>406</v>
      </c>
    </row>
    <row r="139" customFormat="false" ht="15.75" hidden="false" customHeight="true" outlineLevel="0" collapsed="false">
      <c r="A139" s="66" t="n">
        <v>137</v>
      </c>
      <c r="B139" s="67" t="s">
        <v>444</v>
      </c>
      <c r="C139" s="66" t="s">
        <v>445</v>
      </c>
      <c r="D139" s="67" t="s">
        <v>57</v>
      </c>
      <c r="E139" s="67" t="s">
        <v>235</v>
      </c>
      <c r="F139" s="66" t="n">
        <v>15</v>
      </c>
      <c r="G139" s="74" t="s">
        <v>236</v>
      </c>
      <c r="H139" s="74" t="s">
        <v>241</v>
      </c>
      <c r="I139" s="75" t="s">
        <v>237</v>
      </c>
      <c r="J139" s="67"/>
      <c r="K139" s="67" t="s">
        <v>446</v>
      </c>
    </row>
    <row r="140" customFormat="false" ht="15.75" hidden="false" customHeight="true" outlineLevel="0" collapsed="false">
      <c r="A140" s="70" t="n">
        <v>138</v>
      </c>
      <c r="B140" s="71" t="s">
        <v>447</v>
      </c>
      <c r="C140" s="70" t="s">
        <v>448</v>
      </c>
      <c r="D140" s="71" t="s">
        <v>57</v>
      </c>
      <c r="E140" s="71" t="s">
        <v>235</v>
      </c>
      <c r="F140" s="70" t="n">
        <v>15</v>
      </c>
      <c r="G140" s="74" t="s">
        <v>236</v>
      </c>
      <c r="H140" s="74" t="s">
        <v>241</v>
      </c>
      <c r="I140" s="75" t="s">
        <v>237</v>
      </c>
      <c r="J140" s="71"/>
      <c r="K140" s="71" t="s">
        <v>446</v>
      </c>
    </row>
    <row r="141" customFormat="false" ht="15.75" hidden="false" customHeight="true" outlineLevel="0" collapsed="false">
      <c r="A141" s="66" t="n">
        <v>139</v>
      </c>
      <c r="B141" s="67" t="s">
        <v>449</v>
      </c>
      <c r="C141" s="66" t="s">
        <v>450</v>
      </c>
      <c r="D141" s="67" t="s">
        <v>61</v>
      </c>
      <c r="E141" s="67" t="s">
        <v>235</v>
      </c>
      <c r="F141" s="66" t="n">
        <v>15</v>
      </c>
      <c r="G141" s="74" t="s">
        <v>236</v>
      </c>
      <c r="H141" s="74" t="s">
        <v>241</v>
      </c>
      <c r="I141" s="75" t="s">
        <v>237</v>
      </c>
      <c r="J141" s="67"/>
      <c r="K141" s="67" t="s">
        <v>406</v>
      </c>
    </row>
    <row r="142" customFormat="false" ht="15.75" hidden="false" customHeight="true" outlineLevel="0" collapsed="false">
      <c r="A142" s="70" t="n">
        <v>140</v>
      </c>
      <c r="B142" s="71" t="s">
        <v>451</v>
      </c>
      <c r="C142" s="70" t="s">
        <v>452</v>
      </c>
      <c r="D142" s="71" t="s">
        <v>63</v>
      </c>
      <c r="E142" s="71" t="s">
        <v>235</v>
      </c>
      <c r="F142" s="70" t="n">
        <v>15</v>
      </c>
      <c r="G142" s="74" t="s">
        <v>236</v>
      </c>
      <c r="H142" s="74" t="s">
        <v>241</v>
      </c>
      <c r="I142" s="75" t="s">
        <v>237</v>
      </c>
      <c r="J142" s="71"/>
      <c r="K142" s="71" t="s">
        <v>453</v>
      </c>
    </row>
    <row r="143" customFormat="false" ht="15.75" hidden="false" customHeight="true" outlineLevel="0" collapsed="false">
      <c r="A143" s="66" t="n">
        <v>141</v>
      </c>
      <c r="B143" s="67" t="s">
        <v>454</v>
      </c>
      <c r="C143" s="66" t="s">
        <v>455</v>
      </c>
      <c r="D143" s="67" t="s">
        <v>61</v>
      </c>
      <c r="E143" s="67" t="s">
        <v>235</v>
      </c>
      <c r="F143" s="66" t="n">
        <v>15</v>
      </c>
      <c r="G143" s="74" t="s">
        <v>236</v>
      </c>
      <c r="H143" s="74" t="s">
        <v>241</v>
      </c>
      <c r="I143" s="75" t="s">
        <v>237</v>
      </c>
      <c r="J143" s="67"/>
      <c r="K143" s="67" t="s">
        <v>406</v>
      </c>
    </row>
    <row r="144" customFormat="false" ht="15.75" hidden="false" customHeight="true" outlineLevel="0" collapsed="false">
      <c r="A144" s="70" t="n">
        <v>142</v>
      </c>
      <c r="B144" s="71" t="s">
        <v>456</v>
      </c>
      <c r="C144" s="70" t="s">
        <v>457</v>
      </c>
      <c r="D144" s="71" t="s">
        <v>57</v>
      </c>
      <c r="E144" s="71" t="s">
        <v>235</v>
      </c>
      <c r="F144" s="70" t="n">
        <v>15</v>
      </c>
      <c r="G144" s="74" t="s">
        <v>236</v>
      </c>
      <c r="H144" s="74" t="s">
        <v>241</v>
      </c>
      <c r="I144" s="75" t="s">
        <v>237</v>
      </c>
      <c r="J144" s="71"/>
      <c r="K144" s="71" t="s">
        <v>406</v>
      </c>
    </row>
    <row r="145" customFormat="false" ht="15.75" hidden="false" customHeight="true" outlineLevel="0" collapsed="false">
      <c r="A145" s="66" t="n">
        <v>143</v>
      </c>
      <c r="B145" s="67" t="s">
        <v>458</v>
      </c>
      <c r="C145" s="66" t="s">
        <v>459</v>
      </c>
      <c r="D145" s="67" t="s">
        <v>59</v>
      </c>
      <c r="E145" s="67" t="s">
        <v>235</v>
      </c>
      <c r="F145" s="66" t="n">
        <v>15</v>
      </c>
      <c r="G145" s="74" t="s">
        <v>236</v>
      </c>
      <c r="H145" s="74" t="s">
        <v>241</v>
      </c>
      <c r="I145" s="75" t="s">
        <v>237</v>
      </c>
      <c r="J145" s="67"/>
      <c r="K145" s="67" t="s">
        <v>415</v>
      </c>
    </row>
    <row r="146" customFormat="false" ht="15.75" hidden="false" customHeight="true" outlineLevel="0" collapsed="false">
      <c r="A146" s="70" t="n">
        <v>144</v>
      </c>
      <c r="B146" s="71" t="s">
        <v>460</v>
      </c>
      <c r="C146" s="70" t="s">
        <v>461</v>
      </c>
      <c r="D146" s="71" t="s">
        <v>61</v>
      </c>
      <c r="E146" s="71" t="s">
        <v>235</v>
      </c>
      <c r="F146" s="70" t="n">
        <v>15</v>
      </c>
      <c r="G146" s="74" t="s">
        <v>236</v>
      </c>
      <c r="H146" s="74" t="s">
        <v>241</v>
      </c>
      <c r="I146" s="75" t="s">
        <v>237</v>
      </c>
      <c r="J146" s="71"/>
      <c r="K146" s="71" t="s">
        <v>406</v>
      </c>
    </row>
    <row r="147" customFormat="false" ht="15.75" hidden="false" customHeight="true" outlineLevel="0" collapsed="false">
      <c r="A147" s="66" t="n">
        <v>145</v>
      </c>
      <c r="B147" s="67" t="s">
        <v>462</v>
      </c>
      <c r="C147" s="66" t="s">
        <v>463</v>
      </c>
      <c r="D147" s="67" t="s">
        <v>57</v>
      </c>
      <c r="E147" s="67" t="s">
        <v>235</v>
      </c>
      <c r="F147" s="66" t="n">
        <v>15</v>
      </c>
      <c r="G147" s="74" t="s">
        <v>236</v>
      </c>
      <c r="H147" s="74" t="s">
        <v>241</v>
      </c>
      <c r="I147" s="75" t="s">
        <v>237</v>
      </c>
      <c r="J147" s="67"/>
      <c r="K147" s="67" t="s">
        <v>446</v>
      </c>
    </row>
    <row r="148" customFormat="false" ht="15.75" hidden="false" customHeight="true" outlineLevel="0" collapsed="false">
      <c r="A148" s="70" t="n">
        <v>146</v>
      </c>
      <c r="B148" s="71" t="s">
        <v>464</v>
      </c>
      <c r="C148" s="70" t="s">
        <v>465</v>
      </c>
      <c r="D148" s="71" t="s">
        <v>57</v>
      </c>
      <c r="E148" s="71" t="s">
        <v>235</v>
      </c>
      <c r="F148" s="70" t="n">
        <v>15</v>
      </c>
      <c r="G148" s="74" t="s">
        <v>236</v>
      </c>
      <c r="H148" s="74" t="s">
        <v>241</v>
      </c>
      <c r="I148" s="75" t="s">
        <v>237</v>
      </c>
      <c r="J148" s="71"/>
      <c r="K148" s="71" t="s">
        <v>466</v>
      </c>
    </row>
    <row r="149" customFormat="false" ht="15.75" hidden="false" customHeight="true" outlineLevel="0" collapsed="false">
      <c r="A149" s="66" t="n">
        <v>147</v>
      </c>
      <c r="B149" s="67" t="s">
        <v>467</v>
      </c>
      <c r="C149" s="66" t="s">
        <v>468</v>
      </c>
      <c r="D149" s="67" t="s">
        <v>57</v>
      </c>
      <c r="E149" s="67" t="s">
        <v>235</v>
      </c>
      <c r="F149" s="66" t="n">
        <v>15</v>
      </c>
      <c r="G149" s="74" t="s">
        <v>236</v>
      </c>
      <c r="H149" s="74" t="s">
        <v>241</v>
      </c>
      <c r="I149" s="75" t="s">
        <v>237</v>
      </c>
      <c r="J149" s="67"/>
      <c r="K149" s="67" t="s">
        <v>469</v>
      </c>
    </row>
    <row r="150" customFormat="false" ht="15.75" hidden="false" customHeight="true" outlineLevel="0" collapsed="false">
      <c r="A150" s="70" t="n">
        <v>148</v>
      </c>
      <c r="B150" s="71" t="s">
        <v>470</v>
      </c>
      <c r="C150" s="70" t="s">
        <v>471</v>
      </c>
      <c r="D150" s="71" t="s">
        <v>59</v>
      </c>
      <c r="E150" s="71" t="s">
        <v>235</v>
      </c>
      <c r="F150" s="70" t="n">
        <v>15</v>
      </c>
      <c r="G150" s="74" t="s">
        <v>236</v>
      </c>
      <c r="H150" s="74" t="s">
        <v>241</v>
      </c>
      <c r="I150" s="75" t="s">
        <v>237</v>
      </c>
      <c r="J150" s="71"/>
      <c r="K150" s="71" t="s">
        <v>472</v>
      </c>
    </row>
    <row r="151" customFormat="false" ht="15.75" hidden="false" customHeight="true" outlineLevel="0" collapsed="false">
      <c r="A151" s="66" t="n">
        <v>149</v>
      </c>
      <c r="B151" s="67" t="s">
        <v>473</v>
      </c>
      <c r="C151" s="66" t="s">
        <v>474</v>
      </c>
      <c r="D151" s="67" t="s">
        <v>57</v>
      </c>
      <c r="E151" s="67" t="s">
        <v>235</v>
      </c>
      <c r="F151" s="66" t="n">
        <v>15</v>
      </c>
      <c r="G151" s="74" t="s">
        <v>236</v>
      </c>
      <c r="H151" s="74" t="s">
        <v>241</v>
      </c>
      <c r="I151" s="75" t="s">
        <v>237</v>
      </c>
      <c r="J151" s="67"/>
      <c r="K151" s="67" t="s">
        <v>406</v>
      </c>
    </row>
    <row r="152" customFormat="false" ht="15.75" hidden="false" customHeight="true" outlineLevel="0" collapsed="false">
      <c r="A152" s="70" t="n">
        <v>150</v>
      </c>
      <c r="B152" s="71" t="s">
        <v>475</v>
      </c>
      <c r="C152" s="70" t="s">
        <v>476</v>
      </c>
      <c r="D152" s="71" t="s">
        <v>59</v>
      </c>
      <c r="E152" s="71" t="s">
        <v>235</v>
      </c>
      <c r="F152" s="70" t="n">
        <v>15</v>
      </c>
      <c r="G152" s="74" t="s">
        <v>236</v>
      </c>
      <c r="H152" s="74" t="s">
        <v>241</v>
      </c>
      <c r="I152" s="75" t="s">
        <v>237</v>
      </c>
      <c r="J152" s="71"/>
      <c r="K152" s="71" t="s">
        <v>415</v>
      </c>
    </row>
    <row r="153" customFormat="false" ht="15.75" hidden="false" customHeight="true" outlineLevel="0" collapsed="false">
      <c r="A153" s="66" t="n">
        <v>151</v>
      </c>
      <c r="B153" s="67" t="s">
        <v>477</v>
      </c>
      <c r="C153" s="66" t="s">
        <v>478</v>
      </c>
      <c r="D153" s="67" t="s">
        <v>61</v>
      </c>
      <c r="E153" s="67" t="s">
        <v>235</v>
      </c>
      <c r="F153" s="66" t="n">
        <v>15</v>
      </c>
      <c r="G153" s="74" t="s">
        <v>236</v>
      </c>
      <c r="H153" s="74" t="s">
        <v>241</v>
      </c>
      <c r="I153" s="75" t="s">
        <v>237</v>
      </c>
      <c r="J153" s="67"/>
      <c r="K153" s="67" t="s">
        <v>406</v>
      </c>
    </row>
    <row r="154" customFormat="false" ht="15.75" hidden="false" customHeight="true" outlineLevel="0" collapsed="false">
      <c r="A154" s="70" t="n">
        <v>152</v>
      </c>
      <c r="B154" s="71" t="s">
        <v>479</v>
      </c>
      <c r="C154" s="70" t="s">
        <v>480</v>
      </c>
      <c r="D154" s="71" t="s">
        <v>57</v>
      </c>
      <c r="E154" s="71" t="s">
        <v>235</v>
      </c>
      <c r="F154" s="70" t="n">
        <v>15</v>
      </c>
      <c r="G154" s="74" t="s">
        <v>236</v>
      </c>
      <c r="H154" s="74" t="s">
        <v>241</v>
      </c>
      <c r="I154" s="75" t="s">
        <v>237</v>
      </c>
      <c r="J154" s="71"/>
      <c r="K154" s="71" t="s">
        <v>481</v>
      </c>
    </row>
    <row r="155" customFormat="false" ht="15.75" hidden="false" customHeight="true" outlineLevel="0" collapsed="false">
      <c r="A155" s="66" t="n">
        <v>153</v>
      </c>
      <c r="B155" s="67" t="s">
        <v>482</v>
      </c>
      <c r="C155" s="66" t="s">
        <v>483</v>
      </c>
      <c r="D155" s="67" t="s">
        <v>61</v>
      </c>
      <c r="E155" s="67" t="s">
        <v>235</v>
      </c>
      <c r="F155" s="66" t="n">
        <v>15</v>
      </c>
      <c r="G155" s="74" t="s">
        <v>236</v>
      </c>
      <c r="H155" s="74" t="s">
        <v>241</v>
      </c>
      <c r="I155" s="75" t="s">
        <v>237</v>
      </c>
      <c r="J155" s="67"/>
      <c r="K155" s="67" t="s">
        <v>406</v>
      </c>
    </row>
    <row r="156" customFormat="false" ht="15.75" hidden="false" customHeight="true" outlineLevel="0" collapsed="false">
      <c r="A156" s="70" t="n">
        <v>154</v>
      </c>
      <c r="B156" s="71" t="s">
        <v>484</v>
      </c>
      <c r="C156" s="70" t="s">
        <v>485</v>
      </c>
      <c r="D156" s="71" t="s">
        <v>57</v>
      </c>
      <c r="E156" s="71" t="s">
        <v>235</v>
      </c>
      <c r="F156" s="70" t="n">
        <v>15</v>
      </c>
      <c r="G156" s="74" t="s">
        <v>236</v>
      </c>
      <c r="H156" s="74" t="s">
        <v>241</v>
      </c>
      <c r="I156" s="75" t="s">
        <v>237</v>
      </c>
      <c r="J156" s="71"/>
      <c r="K156" s="71" t="s">
        <v>486</v>
      </c>
    </row>
    <row r="157" customFormat="false" ht="15.75" hidden="false" customHeight="true" outlineLevel="0" collapsed="false">
      <c r="A157" s="66" t="n">
        <v>155</v>
      </c>
      <c r="B157" s="67" t="s">
        <v>487</v>
      </c>
      <c r="C157" s="66" t="s">
        <v>488</v>
      </c>
      <c r="D157" s="67" t="s">
        <v>61</v>
      </c>
      <c r="E157" s="67" t="s">
        <v>235</v>
      </c>
      <c r="F157" s="66" t="n">
        <v>15</v>
      </c>
      <c r="G157" s="74" t="s">
        <v>236</v>
      </c>
      <c r="H157" s="74" t="s">
        <v>241</v>
      </c>
      <c r="I157" s="75" t="s">
        <v>237</v>
      </c>
      <c r="J157" s="67"/>
      <c r="K157" s="67" t="s">
        <v>406</v>
      </c>
    </row>
    <row r="158" customFormat="false" ht="15.75" hidden="false" customHeight="true" outlineLevel="0" collapsed="false">
      <c r="A158" s="70" t="n">
        <v>156</v>
      </c>
      <c r="B158" s="71" t="s">
        <v>489</v>
      </c>
      <c r="C158" s="70" t="s">
        <v>490</v>
      </c>
      <c r="D158" s="71" t="s">
        <v>61</v>
      </c>
      <c r="E158" s="71" t="s">
        <v>235</v>
      </c>
      <c r="F158" s="70" t="n">
        <v>15</v>
      </c>
      <c r="G158" s="74" t="s">
        <v>236</v>
      </c>
      <c r="H158" s="74" t="s">
        <v>241</v>
      </c>
      <c r="I158" s="75" t="s">
        <v>237</v>
      </c>
      <c r="J158" s="71"/>
      <c r="K158" s="71" t="s">
        <v>406</v>
      </c>
    </row>
    <row r="159" customFormat="false" ht="15.75" hidden="false" customHeight="true" outlineLevel="0" collapsed="false">
      <c r="A159" s="66" t="n">
        <v>157</v>
      </c>
      <c r="B159" s="67" t="s">
        <v>491</v>
      </c>
      <c r="C159" s="66" t="s">
        <v>492</v>
      </c>
      <c r="D159" s="67" t="s">
        <v>57</v>
      </c>
      <c r="E159" s="67" t="s">
        <v>235</v>
      </c>
      <c r="F159" s="66" t="n">
        <v>15</v>
      </c>
      <c r="G159" s="74" t="s">
        <v>236</v>
      </c>
      <c r="H159" s="74" t="s">
        <v>241</v>
      </c>
      <c r="I159" s="75" t="s">
        <v>237</v>
      </c>
      <c r="J159" s="67"/>
      <c r="K159" s="67" t="s">
        <v>493</v>
      </c>
    </row>
    <row r="160" customFormat="false" ht="15.75" hidden="false" customHeight="true" outlineLevel="0" collapsed="false">
      <c r="A160" s="70" t="n">
        <v>158</v>
      </c>
      <c r="B160" s="71" t="s">
        <v>494</v>
      </c>
      <c r="C160" s="70" t="s">
        <v>495</v>
      </c>
      <c r="D160" s="71" t="s">
        <v>61</v>
      </c>
      <c r="E160" s="71" t="s">
        <v>235</v>
      </c>
      <c r="F160" s="70" t="n">
        <v>15</v>
      </c>
      <c r="G160" s="74" t="s">
        <v>236</v>
      </c>
      <c r="H160" s="74" t="s">
        <v>241</v>
      </c>
      <c r="I160" s="75" t="s">
        <v>237</v>
      </c>
      <c r="J160" s="71"/>
      <c r="K160" s="71" t="s">
        <v>406</v>
      </c>
    </row>
    <row r="161" customFormat="false" ht="15.75" hidden="false" customHeight="true" outlineLevel="0" collapsed="false">
      <c r="A161" s="66" t="n">
        <v>159</v>
      </c>
      <c r="B161" s="67" t="s">
        <v>496</v>
      </c>
      <c r="C161" s="66" t="s">
        <v>497</v>
      </c>
      <c r="D161" s="67" t="s">
        <v>61</v>
      </c>
      <c r="E161" s="67" t="s">
        <v>235</v>
      </c>
      <c r="F161" s="66" t="n">
        <v>15</v>
      </c>
      <c r="G161" s="74" t="s">
        <v>236</v>
      </c>
      <c r="H161" s="74" t="s">
        <v>241</v>
      </c>
      <c r="I161" s="75" t="s">
        <v>237</v>
      </c>
      <c r="J161" s="67"/>
      <c r="K161" s="67" t="s">
        <v>406</v>
      </c>
    </row>
    <row r="162" customFormat="false" ht="15.75" hidden="false" customHeight="true" outlineLevel="0" collapsed="false">
      <c r="A162" s="70" t="n">
        <v>160</v>
      </c>
      <c r="B162" s="71" t="s">
        <v>498</v>
      </c>
      <c r="C162" s="70" t="s">
        <v>499</v>
      </c>
      <c r="D162" s="71" t="s">
        <v>61</v>
      </c>
      <c r="E162" s="71" t="s">
        <v>235</v>
      </c>
      <c r="F162" s="70" t="n">
        <v>15</v>
      </c>
      <c r="G162" s="74" t="s">
        <v>236</v>
      </c>
      <c r="H162" s="74" t="s">
        <v>241</v>
      </c>
      <c r="I162" s="75" t="s">
        <v>237</v>
      </c>
      <c r="J162" s="71"/>
      <c r="K162" s="71" t="s">
        <v>406</v>
      </c>
    </row>
    <row r="163" customFormat="false" ht="15.75" hidden="false" customHeight="true" outlineLevel="0" collapsed="false">
      <c r="A163" s="66" t="n">
        <v>161</v>
      </c>
      <c r="B163" s="67" t="s">
        <v>500</v>
      </c>
      <c r="C163" s="66" t="s">
        <v>501</v>
      </c>
      <c r="D163" s="67" t="s">
        <v>57</v>
      </c>
      <c r="E163" s="67" t="s">
        <v>235</v>
      </c>
      <c r="F163" s="66" t="n">
        <v>15</v>
      </c>
      <c r="G163" s="74" t="s">
        <v>236</v>
      </c>
      <c r="H163" s="74" t="s">
        <v>241</v>
      </c>
      <c r="I163" s="75" t="s">
        <v>237</v>
      </c>
      <c r="J163" s="67"/>
      <c r="K163" s="67" t="s">
        <v>502</v>
      </c>
    </row>
    <row r="164" customFormat="false" ht="15.75" hidden="false" customHeight="true" outlineLevel="0" collapsed="false">
      <c r="A164" s="70" t="n">
        <v>162</v>
      </c>
      <c r="B164" s="71" t="s">
        <v>503</v>
      </c>
      <c r="C164" s="70" t="s">
        <v>504</v>
      </c>
      <c r="D164" s="71" t="s">
        <v>61</v>
      </c>
      <c r="E164" s="71" t="s">
        <v>235</v>
      </c>
      <c r="F164" s="70" t="n">
        <v>15</v>
      </c>
      <c r="G164" s="74" t="s">
        <v>236</v>
      </c>
      <c r="H164" s="74" t="s">
        <v>241</v>
      </c>
      <c r="I164" s="75" t="s">
        <v>237</v>
      </c>
      <c r="J164" s="71"/>
      <c r="K164" s="71" t="s">
        <v>406</v>
      </c>
    </row>
    <row r="165" customFormat="false" ht="15.75" hidden="false" customHeight="true" outlineLevel="0" collapsed="false">
      <c r="A165" s="66" t="n">
        <v>163</v>
      </c>
      <c r="B165" s="67" t="s">
        <v>505</v>
      </c>
      <c r="C165" s="66" t="s">
        <v>506</v>
      </c>
      <c r="D165" s="67" t="s">
        <v>57</v>
      </c>
      <c r="E165" s="67" t="s">
        <v>235</v>
      </c>
      <c r="F165" s="66" t="n">
        <v>15</v>
      </c>
      <c r="G165" s="74" t="s">
        <v>236</v>
      </c>
      <c r="H165" s="74" t="s">
        <v>241</v>
      </c>
      <c r="I165" s="75" t="s">
        <v>237</v>
      </c>
      <c r="J165" s="67"/>
      <c r="K165" s="67" t="s">
        <v>507</v>
      </c>
    </row>
    <row r="166" customFormat="false" ht="15.75" hidden="false" customHeight="true" outlineLevel="0" collapsed="false">
      <c r="A166" s="70" t="n">
        <v>164</v>
      </c>
      <c r="B166" s="71" t="s">
        <v>508</v>
      </c>
      <c r="C166" s="70" t="s">
        <v>509</v>
      </c>
      <c r="D166" s="71" t="s">
        <v>59</v>
      </c>
      <c r="E166" s="71" t="s">
        <v>235</v>
      </c>
      <c r="F166" s="70" t="n">
        <v>15</v>
      </c>
      <c r="G166" s="74" t="s">
        <v>236</v>
      </c>
      <c r="H166" s="74" t="s">
        <v>241</v>
      </c>
      <c r="I166" s="75" t="s">
        <v>237</v>
      </c>
      <c r="J166" s="71"/>
      <c r="K166" s="71" t="s">
        <v>510</v>
      </c>
    </row>
    <row r="167" customFormat="false" ht="15.75" hidden="false" customHeight="true" outlineLevel="0" collapsed="false">
      <c r="A167" s="66" t="n">
        <v>165</v>
      </c>
      <c r="B167" s="67" t="s">
        <v>511</v>
      </c>
      <c r="C167" s="66" t="s">
        <v>512</v>
      </c>
      <c r="D167" s="67" t="s">
        <v>57</v>
      </c>
      <c r="E167" s="67" t="s">
        <v>235</v>
      </c>
      <c r="F167" s="66" t="n">
        <v>15</v>
      </c>
      <c r="G167" s="74" t="s">
        <v>236</v>
      </c>
      <c r="H167" s="74" t="s">
        <v>241</v>
      </c>
      <c r="I167" s="75" t="s">
        <v>237</v>
      </c>
      <c r="J167" s="67"/>
      <c r="K167" s="67" t="s">
        <v>486</v>
      </c>
    </row>
    <row r="168" customFormat="false" ht="15.75" hidden="false" customHeight="true" outlineLevel="0" collapsed="false">
      <c r="A168" s="70" t="n">
        <v>166</v>
      </c>
      <c r="B168" s="71" t="s">
        <v>513</v>
      </c>
      <c r="C168" s="70" t="s">
        <v>514</v>
      </c>
      <c r="D168" s="71" t="s">
        <v>57</v>
      </c>
      <c r="E168" s="71" t="s">
        <v>235</v>
      </c>
      <c r="F168" s="70" t="n">
        <v>15</v>
      </c>
      <c r="G168" s="74" t="s">
        <v>236</v>
      </c>
      <c r="H168" s="74" t="s">
        <v>241</v>
      </c>
      <c r="I168" s="75" t="s">
        <v>237</v>
      </c>
      <c r="J168" s="71"/>
      <c r="K168" s="71" t="s">
        <v>446</v>
      </c>
    </row>
    <row r="169" customFormat="false" ht="15.75" hidden="false" customHeight="true" outlineLevel="0" collapsed="false">
      <c r="A169" s="66" t="n">
        <v>167</v>
      </c>
      <c r="B169" s="67" t="s">
        <v>515</v>
      </c>
      <c r="C169" s="66" t="s">
        <v>516</v>
      </c>
      <c r="D169" s="67" t="s">
        <v>57</v>
      </c>
      <c r="E169" s="67" t="s">
        <v>235</v>
      </c>
      <c r="F169" s="66" t="n">
        <v>15</v>
      </c>
      <c r="G169" s="74" t="s">
        <v>236</v>
      </c>
      <c r="H169" s="74" t="s">
        <v>241</v>
      </c>
      <c r="I169" s="75" t="s">
        <v>237</v>
      </c>
      <c r="J169" s="67"/>
      <c r="K169" s="67" t="s">
        <v>517</v>
      </c>
    </row>
    <row r="170" customFormat="false" ht="15.75" hidden="false" customHeight="true" outlineLevel="0" collapsed="false">
      <c r="A170" s="70" t="n">
        <v>168</v>
      </c>
      <c r="B170" s="71" t="s">
        <v>518</v>
      </c>
      <c r="C170" s="70" t="s">
        <v>519</v>
      </c>
      <c r="D170" s="71" t="s">
        <v>61</v>
      </c>
      <c r="E170" s="71" t="s">
        <v>235</v>
      </c>
      <c r="F170" s="70" t="n">
        <v>15</v>
      </c>
      <c r="G170" s="74" t="s">
        <v>236</v>
      </c>
      <c r="H170" s="74" t="s">
        <v>241</v>
      </c>
      <c r="I170" s="75" t="s">
        <v>237</v>
      </c>
      <c r="J170" s="71"/>
      <c r="K170" s="71" t="s">
        <v>406</v>
      </c>
    </row>
    <row r="171" customFormat="false" ht="15.75" hidden="false" customHeight="true" outlineLevel="0" collapsed="false">
      <c r="A171" s="66" t="n">
        <v>169</v>
      </c>
      <c r="B171" s="67" t="s">
        <v>520</v>
      </c>
      <c r="C171" s="66" t="s">
        <v>521</v>
      </c>
      <c r="D171" s="67" t="s">
        <v>59</v>
      </c>
      <c r="E171" s="67" t="s">
        <v>235</v>
      </c>
      <c r="F171" s="66" t="n">
        <v>15</v>
      </c>
      <c r="G171" s="74" t="s">
        <v>236</v>
      </c>
      <c r="H171" s="74" t="s">
        <v>241</v>
      </c>
      <c r="I171" s="75" t="s">
        <v>237</v>
      </c>
      <c r="J171" s="67"/>
      <c r="K171" s="67" t="s">
        <v>409</v>
      </c>
    </row>
    <row r="172" customFormat="false" ht="15.75" hidden="false" customHeight="true" outlineLevel="0" collapsed="false">
      <c r="A172" s="70" t="n">
        <v>170</v>
      </c>
      <c r="B172" s="71" t="s">
        <v>522</v>
      </c>
      <c r="C172" s="70" t="s">
        <v>523</v>
      </c>
      <c r="D172" s="71" t="s">
        <v>61</v>
      </c>
      <c r="E172" s="71" t="s">
        <v>235</v>
      </c>
      <c r="F172" s="70" t="n">
        <v>15</v>
      </c>
      <c r="G172" s="74" t="s">
        <v>236</v>
      </c>
      <c r="H172" s="74" t="s">
        <v>241</v>
      </c>
      <c r="I172" s="75" t="s">
        <v>237</v>
      </c>
      <c r="J172" s="71"/>
      <c r="K172" s="71" t="s">
        <v>406</v>
      </c>
    </row>
    <row r="173" customFormat="false" ht="15.75" hidden="false" customHeight="true" outlineLevel="0" collapsed="false">
      <c r="A173" s="66" t="n">
        <v>171</v>
      </c>
      <c r="B173" s="67" t="s">
        <v>524</v>
      </c>
      <c r="C173" s="66" t="s">
        <v>525</v>
      </c>
      <c r="D173" s="67" t="s">
        <v>59</v>
      </c>
      <c r="E173" s="67" t="s">
        <v>235</v>
      </c>
      <c r="F173" s="66" t="n">
        <v>15</v>
      </c>
      <c r="G173" s="74" t="s">
        <v>236</v>
      </c>
      <c r="H173" s="74" t="s">
        <v>241</v>
      </c>
      <c r="I173" s="75" t="s">
        <v>237</v>
      </c>
      <c r="J173" s="67"/>
      <c r="K173" s="67" t="s">
        <v>415</v>
      </c>
    </row>
    <row r="174" customFormat="false" ht="15.75" hidden="false" customHeight="true" outlineLevel="0" collapsed="false">
      <c r="A174" s="70" t="n">
        <v>172</v>
      </c>
      <c r="B174" s="71" t="s">
        <v>526</v>
      </c>
      <c r="C174" s="70" t="s">
        <v>527</v>
      </c>
      <c r="D174" s="71" t="s">
        <v>57</v>
      </c>
      <c r="E174" s="71" t="s">
        <v>235</v>
      </c>
      <c r="F174" s="70" t="n">
        <v>15</v>
      </c>
      <c r="G174" s="74" t="s">
        <v>236</v>
      </c>
      <c r="H174" s="74" t="s">
        <v>241</v>
      </c>
      <c r="I174" s="75" t="s">
        <v>237</v>
      </c>
      <c r="J174" s="71"/>
      <c r="K174" s="71" t="s">
        <v>406</v>
      </c>
    </row>
    <row r="175" customFormat="false" ht="15.75" hidden="false" customHeight="true" outlineLevel="0" collapsed="false">
      <c r="A175" s="66" t="n">
        <v>173</v>
      </c>
      <c r="B175" s="67" t="s">
        <v>528</v>
      </c>
      <c r="C175" s="66" t="s">
        <v>529</v>
      </c>
      <c r="D175" s="67" t="s">
        <v>57</v>
      </c>
      <c r="E175" s="67" t="s">
        <v>235</v>
      </c>
      <c r="F175" s="66" t="n">
        <v>15</v>
      </c>
      <c r="G175" s="74" t="s">
        <v>236</v>
      </c>
      <c r="H175" s="74" t="s">
        <v>241</v>
      </c>
      <c r="I175" s="75" t="s">
        <v>237</v>
      </c>
      <c r="J175" s="67"/>
      <c r="K175" s="67" t="s">
        <v>493</v>
      </c>
    </row>
    <row r="176" customFormat="false" ht="15.75" hidden="false" customHeight="true" outlineLevel="0" collapsed="false">
      <c r="A176" s="70" t="n">
        <v>174</v>
      </c>
      <c r="B176" s="71" t="s">
        <v>530</v>
      </c>
      <c r="C176" s="70" t="s">
        <v>531</v>
      </c>
      <c r="D176" s="71" t="s">
        <v>61</v>
      </c>
      <c r="E176" s="71" t="s">
        <v>235</v>
      </c>
      <c r="F176" s="70" t="n">
        <v>15</v>
      </c>
      <c r="G176" s="74" t="s">
        <v>236</v>
      </c>
      <c r="H176" s="74" t="s">
        <v>241</v>
      </c>
      <c r="I176" s="75" t="s">
        <v>237</v>
      </c>
      <c r="J176" s="71"/>
      <c r="K176" s="71" t="s">
        <v>406</v>
      </c>
    </row>
    <row r="177" customFormat="false" ht="15.75" hidden="false" customHeight="true" outlineLevel="0" collapsed="false">
      <c r="A177" s="66" t="n">
        <v>175</v>
      </c>
      <c r="B177" s="67" t="s">
        <v>532</v>
      </c>
      <c r="C177" s="66" t="s">
        <v>533</v>
      </c>
      <c r="D177" s="67" t="s">
        <v>61</v>
      </c>
      <c r="E177" s="67" t="s">
        <v>235</v>
      </c>
      <c r="F177" s="66" t="n">
        <v>15</v>
      </c>
      <c r="G177" s="74" t="s">
        <v>236</v>
      </c>
      <c r="H177" s="74" t="s">
        <v>241</v>
      </c>
      <c r="I177" s="75" t="s">
        <v>237</v>
      </c>
      <c r="J177" s="67"/>
      <c r="K177" s="67" t="s">
        <v>406</v>
      </c>
    </row>
    <row r="178" customFormat="false" ht="15.75" hidden="false" customHeight="true" outlineLevel="0" collapsed="false">
      <c r="A178" s="70" t="n">
        <v>176</v>
      </c>
      <c r="B178" s="71" t="s">
        <v>534</v>
      </c>
      <c r="C178" s="70" t="s">
        <v>535</v>
      </c>
      <c r="D178" s="71" t="s">
        <v>57</v>
      </c>
      <c r="E178" s="71" t="s">
        <v>235</v>
      </c>
      <c r="F178" s="70" t="n">
        <v>15</v>
      </c>
      <c r="G178" s="74" t="s">
        <v>236</v>
      </c>
      <c r="H178" s="74" t="s">
        <v>241</v>
      </c>
      <c r="I178" s="75" t="s">
        <v>237</v>
      </c>
      <c r="J178" s="71"/>
      <c r="K178" s="71" t="s">
        <v>493</v>
      </c>
    </row>
    <row r="179" customFormat="false" ht="15.75" hidden="false" customHeight="true" outlineLevel="0" collapsed="false">
      <c r="A179" s="66" t="n">
        <v>177</v>
      </c>
      <c r="B179" s="67" t="s">
        <v>536</v>
      </c>
      <c r="C179" s="66" t="s">
        <v>537</v>
      </c>
      <c r="D179" s="67" t="s">
        <v>61</v>
      </c>
      <c r="E179" s="67" t="s">
        <v>235</v>
      </c>
      <c r="F179" s="66" t="n">
        <v>15</v>
      </c>
      <c r="G179" s="74" t="s">
        <v>236</v>
      </c>
      <c r="H179" s="74" t="s">
        <v>241</v>
      </c>
      <c r="I179" s="75" t="s">
        <v>237</v>
      </c>
      <c r="J179" s="67"/>
      <c r="K179" s="67" t="s">
        <v>406</v>
      </c>
    </row>
    <row r="180" customFormat="false" ht="15.75" hidden="false" customHeight="true" outlineLevel="0" collapsed="false">
      <c r="A180" s="70" t="n">
        <v>178</v>
      </c>
      <c r="B180" s="71" t="s">
        <v>538</v>
      </c>
      <c r="C180" s="70" t="s">
        <v>539</v>
      </c>
      <c r="D180" s="71" t="s">
        <v>61</v>
      </c>
      <c r="E180" s="71" t="s">
        <v>235</v>
      </c>
      <c r="F180" s="70" t="n">
        <v>15</v>
      </c>
      <c r="G180" s="74" t="s">
        <v>236</v>
      </c>
      <c r="H180" s="74" t="s">
        <v>241</v>
      </c>
      <c r="I180" s="75" t="s">
        <v>237</v>
      </c>
      <c r="J180" s="71"/>
      <c r="K180" s="71" t="s">
        <v>406</v>
      </c>
    </row>
    <row r="181" customFormat="false" ht="15.75" hidden="false" customHeight="true" outlineLevel="0" collapsed="false">
      <c r="A181" s="66" t="n">
        <v>179</v>
      </c>
      <c r="B181" s="67" t="s">
        <v>540</v>
      </c>
      <c r="C181" s="66" t="s">
        <v>541</v>
      </c>
      <c r="D181" s="67" t="s">
        <v>57</v>
      </c>
      <c r="E181" s="67" t="s">
        <v>235</v>
      </c>
      <c r="F181" s="66" t="n">
        <v>15</v>
      </c>
      <c r="G181" s="74" t="s">
        <v>236</v>
      </c>
      <c r="H181" s="74" t="s">
        <v>241</v>
      </c>
      <c r="I181" s="75" t="s">
        <v>237</v>
      </c>
      <c r="J181" s="67"/>
      <c r="K181" s="67" t="s">
        <v>542</v>
      </c>
    </row>
    <row r="182" customFormat="false" ht="15.75" hidden="false" customHeight="true" outlineLevel="0" collapsed="false">
      <c r="A182" s="70" t="n">
        <v>180</v>
      </c>
      <c r="B182" s="71" t="s">
        <v>543</v>
      </c>
      <c r="C182" s="70" t="s">
        <v>544</v>
      </c>
      <c r="D182" s="71" t="s">
        <v>59</v>
      </c>
      <c r="E182" s="71" t="s">
        <v>235</v>
      </c>
      <c r="F182" s="70" t="n">
        <v>15</v>
      </c>
      <c r="G182" s="74" t="s">
        <v>236</v>
      </c>
      <c r="H182" s="74" t="s">
        <v>241</v>
      </c>
      <c r="I182" s="75" t="s">
        <v>237</v>
      </c>
      <c r="J182" s="71"/>
      <c r="K182" s="71" t="s">
        <v>415</v>
      </c>
    </row>
    <row r="183" customFormat="false" ht="15.75" hidden="false" customHeight="true" outlineLevel="0" collapsed="false">
      <c r="A183" s="66" t="n">
        <v>181</v>
      </c>
      <c r="B183" s="67" t="s">
        <v>545</v>
      </c>
      <c r="C183" s="66" t="s">
        <v>546</v>
      </c>
      <c r="D183" s="67" t="s">
        <v>59</v>
      </c>
      <c r="E183" s="67" t="s">
        <v>235</v>
      </c>
      <c r="F183" s="66" t="n">
        <v>15</v>
      </c>
      <c r="G183" s="74" t="s">
        <v>236</v>
      </c>
      <c r="H183" s="74" t="s">
        <v>241</v>
      </c>
      <c r="I183" s="75" t="s">
        <v>237</v>
      </c>
      <c r="J183" s="67"/>
      <c r="K183" s="67" t="s">
        <v>415</v>
      </c>
    </row>
    <row r="184" customFormat="false" ht="15.75" hidden="false" customHeight="true" outlineLevel="0" collapsed="false">
      <c r="A184" s="70" t="n">
        <v>182</v>
      </c>
      <c r="B184" s="71" t="s">
        <v>547</v>
      </c>
      <c r="C184" s="70" t="s">
        <v>548</v>
      </c>
      <c r="D184" s="71" t="s">
        <v>59</v>
      </c>
      <c r="E184" s="71" t="s">
        <v>379</v>
      </c>
      <c r="F184" s="70" t="n">
        <v>12</v>
      </c>
      <c r="G184" s="76" t="s">
        <v>14</v>
      </c>
      <c r="H184" s="76" t="s">
        <v>549</v>
      </c>
      <c r="I184" s="77" t="s">
        <v>380</v>
      </c>
      <c r="J184" s="71"/>
      <c r="K184" s="71" t="s">
        <v>550</v>
      </c>
    </row>
    <row r="185" customFormat="false" ht="15.75" hidden="false" customHeight="true" outlineLevel="0" collapsed="false">
      <c r="A185" s="66" t="n">
        <v>183</v>
      </c>
      <c r="B185" s="67" t="s">
        <v>551</v>
      </c>
      <c r="C185" s="66" t="s">
        <v>552</v>
      </c>
      <c r="D185" s="67" t="s">
        <v>59</v>
      </c>
      <c r="E185" s="67" t="s">
        <v>379</v>
      </c>
      <c r="F185" s="66" t="n">
        <v>12</v>
      </c>
      <c r="G185" s="76" t="s">
        <v>14</v>
      </c>
      <c r="H185" s="76" t="s">
        <v>549</v>
      </c>
      <c r="I185" s="77" t="s">
        <v>380</v>
      </c>
      <c r="J185" s="67"/>
      <c r="K185" s="67" t="s">
        <v>550</v>
      </c>
    </row>
    <row r="186" customFormat="false" ht="15.75" hidden="false" customHeight="true" outlineLevel="0" collapsed="false">
      <c r="A186" s="70" t="n">
        <v>184</v>
      </c>
      <c r="B186" s="71" t="s">
        <v>553</v>
      </c>
      <c r="C186" s="70" t="s">
        <v>554</v>
      </c>
      <c r="D186" s="71" t="s">
        <v>57</v>
      </c>
      <c r="E186" s="71" t="s">
        <v>235</v>
      </c>
      <c r="F186" s="70" t="n">
        <v>10</v>
      </c>
      <c r="G186" s="74" t="s">
        <v>236</v>
      </c>
      <c r="H186" s="74" t="s">
        <v>549</v>
      </c>
      <c r="I186" s="75" t="s">
        <v>237</v>
      </c>
      <c r="J186" s="71"/>
      <c r="K186" s="71" t="s">
        <v>555</v>
      </c>
    </row>
    <row r="187" customFormat="false" ht="15.75" hidden="false" customHeight="true" outlineLevel="0" collapsed="false">
      <c r="A187" s="66" t="n">
        <v>185</v>
      </c>
      <c r="B187" s="67" t="s">
        <v>556</v>
      </c>
      <c r="C187" s="66" t="s">
        <v>557</v>
      </c>
      <c r="D187" s="67" t="s">
        <v>57</v>
      </c>
      <c r="E187" s="67" t="s">
        <v>235</v>
      </c>
      <c r="F187" s="66" t="n">
        <v>10</v>
      </c>
      <c r="G187" s="74" t="s">
        <v>236</v>
      </c>
      <c r="H187" s="74" t="s">
        <v>549</v>
      </c>
      <c r="I187" s="75" t="s">
        <v>237</v>
      </c>
      <c r="J187" s="67"/>
      <c r="K187" s="67" t="s">
        <v>558</v>
      </c>
    </row>
    <row r="188" customFormat="false" ht="15.75" hidden="false" customHeight="true" outlineLevel="0" collapsed="false">
      <c r="A188" s="70" t="n">
        <v>186</v>
      </c>
      <c r="B188" s="71" t="s">
        <v>559</v>
      </c>
      <c r="C188" s="70" t="s">
        <v>560</v>
      </c>
      <c r="D188" s="71" t="s">
        <v>57</v>
      </c>
      <c r="E188" s="71" t="s">
        <v>396</v>
      </c>
      <c r="F188" s="70" t="n">
        <v>10</v>
      </c>
      <c r="G188" s="76" t="s">
        <v>14</v>
      </c>
      <c r="H188" s="76" t="s">
        <v>549</v>
      </c>
      <c r="I188" s="77" t="s">
        <v>380</v>
      </c>
      <c r="J188" s="71"/>
      <c r="K188" s="71" t="s">
        <v>561</v>
      </c>
    </row>
    <row r="189" customFormat="false" ht="15.75" hidden="false" customHeight="true" outlineLevel="0" collapsed="false">
      <c r="A189" s="66" t="n">
        <v>187</v>
      </c>
      <c r="B189" s="67" t="s">
        <v>562</v>
      </c>
      <c r="C189" s="66" t="s">
        <v>563</v>
      </c>
      <c r="D189" s="67" t="s">
        <v>63</v>
      </c>
      <c r="E189" s="67" t="s">
        <v>379</v>
      </c>
      <c r="F189" s="66" t="n">
        <v>7</v>
      </c>
      <c r="G189" s="76" t="s">
        <v>14</v>
      </c>
      <c r="H189" s="76" t="s">
        <v>549</v>
      </c>
      <c r="I189" s="77" t="s">
        <v>380</v>
      </c>
      <c r="J189" s="67"/>
      <c r="K189" s="67" t="s">
        <v>564</v>
      </c>
    </row>
    <row r="190" customFormat="false" ht="15.75" hidden="false" customHeight="true" outlineLevel="0" collapsed="false">
      <c r="A190" s="70" t="n">
        <v>188</v>
      </c>
      <c r="B190" s="71" t="s">
        <v>565</v>
      </c>
      <c r="C190" s="70" t="s">
        <v>566</v>
      </c>
      <c r="D190" s="71" t="s">
        <v>63</v>
      </c>
      <c r="E190" s="71" t="s">
        <v>379</v>
      </c>
      <c r="F190" s="70" t="n">
        <v>7</v>
      </c>
      <c r="G190" s="76" t="s">
        <v>14</v>
      </c>
      <c r="H190" s="76" t="s">
        <v>549</v>
      </c>
      <c r="I190" s="77" t="s">
        <v>380</v>
      </c>
      <c r="J190" s="71"/>
      <c r="K190" s="71" t="s">
        <v>567</v>
      </c>
    </row>
    <row r="191" customFormat="false" ht="15.75" hidden="false" customHeight="true" outlineLevel="0" collapsed="false">
      <c r="A191" s="66" t="n">
        <v>189</v>
      </c>
      <c r="B191" s="67" t="s">
        <v>568</v>
      </c>
      <c r="C191" s="66" t="s">
        <v>569</v>
      </c>
      <c r="D191" s="67" t="s">
        <v>63</v>
      </c>
      <c r="E191" s="67" t="s">
        <v>379</v>
      </c>
      <c r="F191" s="66" t="n">
        <v>7</v>
      </c>
      <c r="G191" s="76" t="s">
        <v>14</v>
      </c>
      <c r="H191" s="76" t="s">
        <v>549</v>
      </c>
      <c r="I191" s="77" t="s">
        <v>380</v>
      </c>
      <c r="J191" s="67"/>
      <c r="K191" s="67" t="s">
        <v>570</v>
      </c>
    </row>
    <row r="192" customFormat="false" ht="15.75" hidden="false" customHeight="true" outlineLevel="0" collapsed="false">
      <c r="A192" s="70" t="n">
        <v>190</v>
      </c>
      <c r="B192" s="71" t="s">
        <v>571</v>
      </c>
      <c r="C192" s="70" t="s">
        <v>572</v>
      </c>
      <c r="D192" s="71" t="s">
        <v>59</v>
      </c>
      <c r="E192" s="71" t="s">
        <v>379</v>
      </c>
      <c r="F192" s="70" t="n">
        <v>7</v>
      </c>
      <c r="G192" s="76" t="s">
        <v>14</v>
      </c>
      <c r="H192" s="76" t="s">
        <v>549</v>
      </c>
      <c r="I192" s="77" t="s">
        <v>380</v>
      </c>
      <c r="J192" s="71"/>
      <c r="K192" s="71" t="s">
        <v>573</v>
      </c>
    </row>
    <row r="193" customFormat="false" ht="15.75" hidden="false" customHeight="true" outlineLevel="0" collapsed="false">
      <c r="A193" s="66" t="n">
        <v>191</v>
      </c>
      <c r="B193" s="67" t="s">
        <v>574</v>
      </c>
      <c r="C193" s="66" t="s">
        <v>575</v>
      </c>
      <c r="D193" s="67" t="s">
        <v>63</v>
      </c>
      <c r="E193" s="67" t="s">
        <v>379</v>
      </c>
      <c r="F193" s="66" t="n">
        <v>7</v>
      </c>
      <c r="G193" s="76" t="s">
        <v>14</v>
      </c>
      <c r="H193" s="76" t="s">
        <v>549</v>
      </c>
      <c r="I193" s="77" t="s">
        <v>380</v>
      </c>
      <c r="J193" s="67"/>
      <c r="K193" s="67" t="s">
        <v>564</v>
      </c>
    </row>
    <row r="194" customFormat="false" ht="15.75" hidden="false" customHeight="true" outlineLevel="0" collapsed="false">
      <c r="A194" s="70" t="n">
        <v>192</v>
      </c>
      <c r="B194" s="71" t="s">
        <v>576</v>
      </c>
      <c r="C194" s="70" t="s">
        <v>577</v>
      </c>
      <c r="D194" s="71" t="s">
        <v>63</v>
      </c>
      <c r="E194" s="71" t="s">
        <v>379</v>
      </c>
      <c r="F194" s="70" t="n">
        <v>7</v>
      </c>
      <c r="G194" s="76" t="s">
        <v>14</v>
      </c>
      <c r="H194" s="76" t="s">
        <v>549</v>
      </c>
      <c r="I194" s="77" t="s">
        <v>380</v>
      </c>
      <c r="J194" s="71"/>
      <c r="K194" s="71" t="s">
        <v>564</v>
      </c>
    </row>
    <row r="195" customFormat="false" ht="15.75" hidden="false" customHeight="true" outlineLevel="0" collapsed="false">
      <c r="A195" s="66" t="n">
        <v>193</v>
      </c>
      <c r="B195" s="67" t="s">
        <v>578</v>
      </c>
      <c r="C195" s="66" t="s">
        <v>579</v>
      </c>
      <c r="D195" s="67" t="s">
        <v>63</v>
      </c>
      <c r="E195" s="67" t="s">
        <v>379</v>
      </c>
      <c r="F195" s="66" t="n">
        <v>7</v>
      </c>
      <c r="G195" s="76" t="s">
        <v>14</v>
      </c>
      <c r="H195" s="76" t="s">
        <v>549</v>
      </c>
      <c r="I195" s="77" t="s">
        <v>380</v>
      </c>
      <c r="J195" s="67"/>
      <c r="K195" s="67" t="s">
        <v>564</v>
      </c>
    </row>
    <row r="196" customFormat="false" ht="15.75" hidden="false" customHeight="true" outlineLevel="0" collapsed="false">
      <c r="A196" s="70" t="n">
        <v>194</v>
      </c>
      <c r="B196" s="71" t="s">
        <v>580</v>
      </c>
      <c r="C196" s="70" t="s">
        <v>581</v>
      </c>
      <c r="D196" s="71" t="s">
        <v>57</v>
      </c>
      <c r="E196" s="71" t="s">
        <v>379</v>
      </c>
      <c r="F196" s="70" t="n">
        <v>7</v>
      </c>
      <c r="G196" s="76" t="s">
        <v>14</v>
      </c>
      <c r="H196" s="76" t="s">
        <v>549</v>
      </c>
      <c r="I196" s="77" t="s">
        <v>380</v>
      </c>
      <c r="J196" s="71"/>
      <c r="K196" s="71" t="s">
        <v>582</v>
      </c>
    </row>
    <row r="197" customFormat="false" ht="15.75" hidden="false" customHeight="true" outlineLevel="0" collapsed="false">
      <c r="A197" s="66" t="n">
        <v>195</v>
      </c>
      <c r="B197" s="67" t="s">
        <v>583</v>
      </c>
      <c r="C197" s="66" t="s">
        <v>584</v>
      </c>
      <c r="D197" s="67" t="s">
        <v>59</v>
      </c>
      <c r="E197" s="67" t="s">
        <v>379</v>
      </c>
      <c r="F197" s="66" t="n">
        <v>7</v>
      </c>
      <c r="G197" s="76" t="s">
        <v>14</v>
      </c>
      <c r="H197" s="76" t="s">
        <v>549</v>
      </c>
      <c r="I197" s="77" t="s">
        <v>380</v>
      </c>
      <c r="J197" s="67"/>
      <c r="K197" s="67" t="s">
        <v>585</v>
      </c>
    </row>
    <row r="198" customFormat="false" ht="15.75" hidden="false" customHeight="true" outlineLevel="0" collapsed="false">
      <c r="A198" s="70" t="n">
        <v>196</v>
      </c>
      <c r="B198" s="71" t="s">
        <v>586</v>
      </c>
      <c r="C198" s="70" t="s">
        <v>587</v>
      </c>
      <c r="D198" s="71" t="s">
        <v>57</v>
      </c>
      <c r="E198" s="71" t="s">
        <v>379</v>
      </c>
      <c r="F198" s="70" t="n">
        <v>7</v>
      </c>
      <c r="G198" s="76" t="s">
        <v>14</v>
      </c>
      <c r="H198" s="76" t="s">
        <v>549</v>
      </c>
      <c r="I198" s="77" t="s">
        <v>380</v>
      </c>
      <c r="J198" s="71"/>
      <c r="K198" s="71" t="s">
        <v>588</v>
      </c>
    </row>
    <row r="199" customFormat="false" ht="15.75" hidden="false" customHeight="true" outlineLevel="0" collapsed="false">
      <c r="A199" s="66" t="n">
        <v>197</v>
      </c>
      <c r="B199" s="67" t="s">
        <v>589</v>
      </c>
      <c r="C199" s="66" t="s">
        <v>590</v>
      </c>
      <c r="D199" s="67" t="s">
        <v>63</v>
      </c>
      <c r="E199" s="67" t="s">
        <v>379</v>
      </c>
      <c r="F199" s="66" t="n">
        <v>7</v>
      </c>
      <c r="G199" s="76" t="s">
        <v>14</v>
      </c>
      <c r="H199" s="76" t="s">
        <v>549</v>
      </c>
      <c r="I199" s="77" t="s">
        <v>380</v>
      </c>
      <c r="J199" s="67"/>
      <c r="K199" s="67" t="s">
        <v>564</v>
      </c>
    </row>
    <row r="200" customFormat="false" ht="15.75" hidden="false" customHeight="true" outlineLevel="0" collapsed="false">
      <c r="A200" s="70" t="n">
        <v>198</v>
      </c>
      <c r="B200" s="71" t="s">
        <v>591</v>
      </c>
      <c r="C200" s="70" t="s">
        <v>592</v>
      </c>
      <c r="D200" s="71" t="s">
        <v>61</v>
      </c>
      <c r="E200" s="71" t="s">
        <v>379</v>
      </c>
      <c r="F200" s="70" t="n">
        <v>7</v>
      </c>
      <c r="G200" s="76" t="s">
        <v>14</v>
      </c>
      <c r="H200" s="76" t="s">
        <v>549</v>
      </c>
      <c r="I200" s="77" t="s">
        <v>380</v>
      </c>
      <c r="J200" s="71"/>
      <c r="K200" s="71" t="s">
        <v>379</v>
      </c>
    </row>
    <row r="201" customFormat="false" ht="15.75" hidden="false" customHeight="true" outlineLevel="0" collapsed="false">
      <c r="A201" s="66" t="n">
        <v>199</v>
      </c>
      <c r="B201" s="67" t="s">
        <v>593</v>
      </c>
      <c r="C201" s="66" t="s">
        <v>594</v>
      </c>
      <c r="D201" s="67" t="s">
        <v>57</v>
      </c>
      <c r="E201" s="67" t="s">
        <v>379</v>
      </c>
      <c r="F201" s="66" t="n">
        <v>7</v>
      </c>
      <c r="G201" s="76" t="s">
        <v>14</v>
      </c>
      <c r="H201" s="76" t="s">
        <v>549</v>
      </c>
      <c r="I201" s="77" t="s">
        <v>380</v>
      </c>
      <c r="J201" s="67"/>
      <c r="K201" s="67" t="s">
        <v>379</v>
      </c>
    </row>
    <row r="202" customFormat="false" ht="15.75" hidden="false" customHeight="true" outlineLevel="0" collapsed="false">
      <c r="A202" s="70" t="n">
        <v>200</v>
      </c>
      <c r="B202" s="71" t="s">
        <v>595</v>
      </c>
      <c r="C202" s="70" t="s">
        <v>596</v>
      </c>
      <c r="D202" s="71" t="s">
        <v>63</v>
      </c>
      <c r="E202" s="71" t="s">
        <v>379</v>
      </c>
      <c r="F202" s="70" t="n">
        <v>7</v>
      </c>
      <c r="G202" s="76" t="s">
        <v>14</v>
      </c>
      <c r="H202" s="76" t="s">
        <v>549</v>
      </c>
      <c r="I202" s="77" t="s">
        <v>380</v>
      </c>
      <c r="J202" s="71"/>
      <c r="K202" s="71" t="s">
        <v>597</v>
      </c>
    </row>
    <row r="203" customFormat="false" ht="15.75" hidden="false" customHeight="true" outlineLevel="0" collapsed="false">
      <c r="A203" s="66" t="n">
        <v>201</v>
      </c>
      <c r="B203" s="67" t="s">
        <v>598</v>
      </c>
      <c r="C203" s="66" t="s">
        <v>599</v>
      </c>
      <c r="D203" s="67" t="s">
        <v>61</v>
      </c>
      <c r="E203" s="67" t="s">
        <v>379</v>
      </c>
      <c r="F203" s="66" t="n">
        <v>7</v>
      </c>
      <c r="G203" s="76" t="s">
        <v>14</v>
      </c>
      <c r="H203" s="76" t="s">
        <v>549</v>
      </c>
      <c r="I203" s="77" t="s">
        <v>380</v>
      </c>
      <c r="J203" s="67"/>
      <c r="K203" s="67" t="s">
        <v>600</v>
      </c>
    </row>
    <row r="204" customFormat="false" ht="15.75" hidden="false" customHeight="true" outlineLevel="0" collapsed="false">
      <c r="A204" s="70" t="n">
        <v>202</v>
      </c>
      <c r="B204" s="71" t="s">
        <v>601</v>
      </c>
      <c r="C204" s="70" t="s">
        <v>602</v>
      </c>
      <c r="D204" s="71" t="s">
        <v>59</v>
      </c>
      <c r="E204" s="71" t="s">
        <v>379</v>
      </c>
      <c r="F204" s="70" t="n">
        <v>7</v>
      </c>
      <c r="G204" s="76" t="s">
        <v>14</v>
      </c>
      <c r="H204" s="76" t="s">
        <v>549</v>
      </c>
      <c r="I204" s="77" t="s">
        <v>380</v>
      </c>
      <c r="J204" s="71"/>
      <c r="K204" s="71" t="s">
        <v>379</v>
      </c>
    </row>
    <row r="205" customFormat="false" ht="15.75" hidden="false" customHeight="true" outlineLevel="0" collapsed="false">
      <c r="A205" s="66" t="n">
        <v>203</v>
      </c>
      <c r="B205" s="67" t="s">
        <v>603</v>
      </c>
      <c r="C205" s="66" t="s">
        <v>604</v>
      </c>
      <c r="D205" s="67" t="s">
        <v>57</v>
      </c>
      <c r="E205" s="67" t="s">
        <v>379</v>
      </c>
      <c r="F205" s="66" t="n">
        <v>7</v>
      </c>
      <c r="G205" s="76" t="s">
        <v>14</v>
      </c>
      <c r="H205" s="76" t="s">
        <v>549</v>
      </c>
      <c r="I205" s="77" t="s">
        <v>380</v>
      </c>
      <c r="J205" s="67"/>
      <c r="K205" s="67" t="s">
        <v>605</v>
      </c>
    </row>
    <row r="206" customFormat="false" ht="15.75" hidden="false" customHeight="true" outlineLevel="0" collapsed="false">
      <c r="A206" s="70" t="n">
        <v>204</v>
      </c>
      <c r="B206" s="71" t="s">
        <v>606</v>
      </c>
      <c r="C206" s="70" t="s">
        <v>607</v>
      </c>
      <c r="D206" s="71" t="s">
        <v>59</v>
      </c>
      <c r="E206" s="71" t="s">
        <v>379</v>
      </c>
      <c r="F206" s="70" t="n">
        <v>7</v>
      </c>
      <c r="G206" s="76" t="s">
        <v>14</v>
      </c>
      <c r="H206" s="76" t="s">
        <v>549</v>
      </c>
      <c r="I206" s="77" t="s">
        <v>380</v>
      </c>
      <c r="J206" s="71"/>
      <c r="K206" s="71" t="s">
        <v>608</v>
      </c>
    </row>
    <row r="207" customFormat="false" ht="15.75" hidden="false" customHeight="true" outlineLevel="0" collapsed="false">
      <c r="A207" s="66" t="n">
        <v>205</v>
      </c>
      <c r="B207" s="67" t="s">
        <v>609</v>
      </c>
      <c r="C207" s="66" t="s">
        <v>610</v>
      </c>
      <c r="D207" s="67" t="s">
        <v>63</v>
      </c>
      <c r="E207" s="67" t="s">
        <v>379</v>
      </c>
      <c r="F207" s="66" t="n">
        <v>7</v>
      </c>
      <c r="G207" s="76" t="s">
        <v>14</v>
      </c>
      <c r="H207" s="76" t="s">
        <v>549</v>
      </c>
      <c r="I207" s="77" t="s">
        <v>380</v>
      </c>
      <c r="J207" s="67"/>
      <c r="K207" s="67" t="s">
        <v>564</v>
      </c>
    </row>
    <row r="208" customFormat="false" ht="15.75" hidden="false" customHeight="true" outlineLevel="0" collapsed="false">
      <c r="A208" s="70" t="n">
        <v>206</v>
      </c>
      <c r="B208" s="71" t="s">
        <v>611</v>
      </c>
      <c r="C208" s="70" t="s">
        <v>612</v>
      </c>
      <c r="D208" s="71" t="s">
        <v>59</v>
      </c>
      <c r="E208" s="71" t="s">
        <v>379</v>
      </c>
      <c r="F208" s="70" t="n">
        <v>7</v>
      </c>
      <c r="G208" s="76" t="s">
        <v>14</v>
      </c>
      <c r="H208" s="76" t="s">
        <v>549</v>
      </c>
      <c r="I208" s="77" t="s">
        <v>380</v>
      </c>
      <c r="J208" s="71"/>
      <c r="K208" s="71" t="s">
        <v>608</v>
      </c>
    </row>
    <row r="209" customFormat="false" ht="15.75" hidden="false" customHeight="true" outlineLevel="0" collapsed="false">
      <c r="A209" s="66" t="n">
        <v>207</v>
      </c>
      <c r="B209" s="67" t="s">
        <v>613</v>
      </c>
      <c r="C209" s="66" t="s">
        <v>614</v>
      </c>
      <c r="D209" s="67" t="s">
        <v>57</v>
      </c>
      <c r="E209" s="67" t="s">
        <v>379</v>
      </c>
      <c r="F209" s="66" t="n">
        <v>7</v>
      </c>
      <c r="G209" s="76" t="s">
        <v>14</v>
      </c>
      <c r="H209" s="76" t="s">
        <v>549</v>
      </c>
      <c r="I209" s="77" t="s">
        <v>380</v>
      </c>
      <c r="J209" s="67"/>
      <c r="K209" s="67" t="s">
        <v>615</v>
      </c>
    </row>
    <row r="210" customFormat="false" ht="15.75" hidden="false" customHeight="true" outlineLevel="0" collapsed="false">
      <c r="A210" s="70" t="n">
        <v>208</v>
      </c>
      <c r="B210" s="71" t="s">
        <v>616</v>
      </c>
      <c r="C210" s="70" t="s">
        <v>617</v>
      </c>
      <c r="D210" s="71" t="s">
        <v>57</v>
      </c>
      <c r="E210" s="71" t="s">
        <v>379</v>
      </c>
      <c r="F210" s="70" t="n">
        <v>7</v>
      </c>
      <c r="G210" s="76" t="s">
        <v>14</v>
      </c>
      <c r="H210" s="76" t="s">
        <v>549</v>
      </c>
      <c r="I210" s="77" t="s">
        <v>380</v>
      </c>
      <c r="J210" s="71"/>
      <c r="K210" s="71" t="s">
        <v>608</v>
      </c>
    </row>
    <row r="211" customFormat="false" ht="15.75" hidden="false" customHeight="true" outlineLevel="0" collapsed="false">
      <c r="A211" s="66" t="n">
        <v>209</v>
      </c>
      <c r="B211" s="67" t="s">
        <v>618</v>
      </c>
      <c r="C211" s="66" t="s">
        <v>619</v>
      </c>
      <c r="D211" s="67" t="s">
        <v>57</v>
      </c>
      <c r="E211" s="67" t="s">
        <v>379</v>
      </c>
      <c r="F211" s="66" t="n">
        <v>7</v>
      </c>
      <c r="G211" s="76" t="s">
        <v>14</v>
      </c>
      <c r="H211" s="76" t="s">
        <v>549</v>
      </c>
      <c r="I211" s="77" t="s">
        <v>380</v>
      </c>
      <c r="J211" s="67"/>
      <c r="K211" s="67" t="s">
        <v>620</v>
      </c>
    </row>
    <row r="212" customFormat="false" ht="15.75" hidden="false" customHeight="true" outlineLevel="0" collapsed="false">
      <c r="A212" s="70" t="n">
        <v>210</v>
      </c>
      <c r="B212" s="71" t="s">
        <v>621</v>
      </c>
      <c r="C212" s="70" t="s">
        <v>622</v>
      </c>
      <c r="D212" s="71" t="s">
        <v>59</v>
      </c>
      <c r="E212" s="71" t="s">
        <v>379</v>
      </c>
      <c r="F212" s="70" t="n">
        <v>7</v>
      </c>
      <c r="G212" s="76" t="s">
        <v>14</v>
      </c>
      <c r="H212" s="76" t="s">
        <v>549</v>
      </c>
      <c r="I212" s="77" t="s">
        <v>380</v>
      </c>
      <c r="J212" s="71"/>
      <c r="K212" s="71" t="s">
        <v>379</v>
      </c>
    </row>
    <row r="213" customFormat="false" ht="15.75" hidden="false" customHeight="true" outlineLevel="0" collapsed="false">
      <c r="A213" s="66" t="n">
        <v>211</v>
      </c>
      <c r="B213" s="67" t="s">
        <v>623</v>
      </c>
      <c r="C213" s="66" t="s">
        <v>624</v>
      </c>
      <c r="D213" s="67" t="s">
        <v>57</v>
      </c>
      <c r="E213" s="67" t="s">
        <v>235</v>
      </c>
      <c r="F213" s="66" t="n">
        <v>5</v>
      </c>
      <c r="G213" s="74" t="s">
        <v>236</v>
      </c>
      <c r="H213" s="74" t="s">
        <v>549</v>
      </c>
      <c r="I213" s="75" t="s">
        <v>237</v>
      </c>
      <c r="J213" s="67"/>
      <c r="K213" s="67" t="s">
        <v>625</v>
      </c>
    </row>
    <row r="214" customFormat="false" ht="15.75" hidden="false" customHeight="true" outlineLevel="0" collapsed="false">
      <c r="A214" s="70" t="n">
        <v>212</v>
      </c>
      <c r="B214" s="71" t="s">
        <v>626</v>
      </c>
      <c r="C214" s="70" t="s">
        <v>627</v>
      </c>
      <c r="D214" s="71" t="s">
        <v>57</v>
      </c>
      <c r="E214" s="71" t="s">
        <v>396</v>
      </c>
      <c r="F214" s="70" t="n">
        <v>5</v>
      </c>
      <c r="G214" s="76" t="s">
        <v>14</v>
      </c>
      <c r="H214" s="76" t="s">
        <v>549</v>
      </c>
      <c r="I214" s="77" t="s">
        <v>380</v>
      </c>
      <c r="J214" s="71"/>
      <c r="K214" s="71" t="s">
        <v>628</v>
      </c>
    </row>
    <row r="215" customFormat="false" ht="15.75" hidden="false" customHeight="true" outlineLevel="0" collapsed="false">
      <c r="A215" s="66" t="n">
        <v>213</v>
      </c>
      <c r="B215" s="67" t="s">
        <v>629</v>
      </c>
      <c r="C215" s="66" t="s">
        <v>630</v>
      </c>
      <c r="D215" s="67" t="s">
        <v>61</v>
      </c>
      <c r="E215" s="67" t="s">
        <v>396</v>
      </c>
      <c r="F215" s="66" t="n">
        <v>5</v>
      </c>
      <c r="G215" s="76" t="s">
        <v>14</v>
      </c>
      <c r="H215" s="76" t="s">
        <v>549</v>
      </c>
      <c r="I215" s="77" t="s">
        <v>380</v>
      </c>
      <c r="J215" s="67"/>
      <c r="K215" s="67" t="s">
        <v>631</v>
      </c>
    </row>
    <row r="216" customFormat="false" ht="15.75" hidden="false" customHeight="true" outlineLevel="0" collapsed="false">
      <c r="A216" s="70" t="n">
        <v>214</v>
      </c>
      <c r="B216" s="71" t="s">
        <v>632</v>
      </c>
      <c r="C216" s="70" t="s">
        <v>633</v>
      </c>
      <c r="D216" s="71" t="s">
        <v>57</v>
      </c>
      <c r="E216" s="71" t="s">
        <v>634</v>
      </c>
      <c r="F216" s="70" t="n">
        <v>0</v>
      </c>
      <c r="G216" s="76" t="s">
        <v>14</v>
      </c>
      <c r="H216" s="76" t="s">
        <v>549</v>
      </c>
      <c r="I216" s="77" t="s">
        <v>635</v>
      </c>
      <c r="J216" s="71"/>
      <c r="K216" s="71" t="s">
        <v>636</v>
      </c>
    </row>
    <row r="217" customFormat="false" ht="15.75" hidden="false" customHeight="true" outlineLevel="0" collapsed="false">
      <c r="A217" s="66" t="n">
        <v>215</v>
      </c>
      <c r="B217" s="67" t="s">
        <v>637</v>
      </c>
      <c r="C217" s="66" t="s">
        <v>638</v>
      </c>
      <c r="D217" s="67" t="s">
        <v>57</v>
      </c>
      <c r="E217" s="67" t="s">
        <v>634</v>
      </c>
      <c r="F217" s="66" t="n">
        <v>0</v>
      </c>
      <c r="G217" s="76" t="s">
        <v>14</v>
      </c>
      <c r="H217" s="76" t="s">
        <v>549</v>
      </c>
      <c r="I217" s="77" t="s">
        <v>635</v>
      </c>
      <c r="J217" s="67"/>
      <c r="K217" s="67" t="s">
        <v>636</v>
      </c>
    </row>
    <row r="218" customFormat="false" ht="15.75" hidden="false" customHeight="true" outlineLevel="0" collapsed="false">
      <c r="A218" s="70" t="n">
        <v>216</v>
      </c>
      <c r="B218" s="71" t="s">
        <v>639</v>
      </c>
      <c r="C218" s="70" t="s">
        <v>640</v>
      </c>
      <c r="D218" s="71" t="s">
        <v>63</v>
      </c>
      <c r="E218" s="71" t="s">
        <v>396</v>
      </c>
      <c r="F218" s="70" t="n">
        <v>0</v>
      </c>
      <c r="G218" s="76" t="s">
        <v>14</v>
      </c>
      <c r="H218" s="76" t="s">
        <v>549</v>
      </c>
      <c r="I218" s="77" t="s">
        <v>380</v>
      </c>
      <c r="J218" s="71"/>
      <c r="K218" s="71" t="s">
        <v>641</v>
      </c>
    </row>
    <row r="219" customFormat="false" ht="15.75" hidden="false" customHeight="true" outlineLevel="0" collapsed="false">
      <c r="A219" s="66" t="n">
        <v>217</v>
      </c>
      <c r="B219" s="67" t="s">
        <v>642</v>
      </c>
      <c r="C219" s="66" t="s">
        <v>643</v>
      </c>
      <c r="D219" s="67" t="s">
        <v>57</v>
      </c>
      <c r="E219" s="67" t="s">
        <v>634</v>
      </c>
      <c r="F219" s="66" t="n">
        <v>0</v>
      </c>
      <c r="G219" s="76" t="s">
        <v>14</v>
      </c>
      <c r="H219" s="76" t="s">
        <v>549</v>
      </c>
      <c r="I219" s="77" t="s">
        <v>635</v>
      </c>
      <c r="J219" s="67"/>
      <c r="K219" s="67" t="s">
        <v>644</v>
      </c>
    </row>
    <row r="220" customFormat="false" ht="15.75" hidden="false" customHeight="true" outlineLevel="0" collapsed="false">
      <c r="A220" s="70" t="n">
        <v>218</v>
      </c>
      <c r="B220" s="71" t="s">
        <v>645</v>
      </c>
      <c r="C220" s="70" t="s">
        <v>646</v>
      </c>
      <c r="D220" s="71" t="s">
        <v>63</v>
      </c>
      <c r="E220" s="71" t="s">
        <v>634</v>
      </c>
      <c r="F220" s="70" t="n">
        <v>0</v>
      </c>
      <c r="G220" s="76" t="s">
        <v>14</v>
      </c>
      <c r="H220" s="76" t="s">
        <v>549</v>
      </c>
      <c r="I220" s="77" t="s">
        <v>635</v>
      </c>
      <c r="J220" s="71"/>
      <c r="K220" s="71" t="s">
        <v>647</v>
      </c>
    </row>
    <row r="221" customFormat="false" ht="15.75" hidden="false" customHeight="true" outlineLevel="0" collapsed="false">
      <c r="A221" s="66" t="n">
        <v>219</v>
      </c>
      <c r="B221" s="67" t="s">
        <v>648</v>
      </c>
      <c r="C221" s="66" t="s">
        <v>649</v>
      </c>
      <c r="D221" s="67" t="s">
        <v>59</v>
      </c>
      <c r="E221" s="67" t="s">
        <v>396</v>
      </c>
      <c r="F221" s="66" t="n">
        <v>0</v>
      </c>
      <c r="G221" s="76" t="s">
        <v>14</v>
      </c>
      <c r="H221" s="76" t="s">
        <v>549</v>
      </c>
      <c r="I221" s="77" t="s">
        <v>380</v>
      </c>
      <c r="J221" s="67"/>
      <c r="K221" s="67" t="s">
        <v>650</v>
      </c>
    </row>
    <row r="222" customFormat="false" ht="15.75" hidden="false" customHeight="true" outlineLevel="0" collapsed="false">
      <c r="A222" s="70" t="n">
        <v>220</v>
      </c>
      <c r="B222" s="71" t="s">
        <v>651</v>
      </c>
      <c r="C222" s="70" t="s">
        <v>652</v>
      </c>
      <c r="D222" s="71" t="s">
        <v>57</v>
      </c>
      <c r="E222" s="71" t="s">
        <v>634</v>
      </c>
      <c r="F222" s="70" t="n">
        <v>0</v>
      </c>
      <c r="G222" s="76" t="s">
        <v>14</v>
      </c>
      <c r="H222" s="76" t="s">
        <v>549</v>
      </c>
      <c r="I222" s="77" t="s">
        <v>635</v>
      </c>
      <c r="J222" s="71"/>
      <c r="K222" s="71" t="s">
        <v>653</v>
      </c>
    </row>
    <row r="223" customFormat="false" ht="15.75" hidden="false" customHeight="true" outlineLevel="0" collapsed="false">
      <c r="A223" s="66" t="n">
        <v>221</v>
      </c>
      <c r="B223" s="67" t="s">
        <v>654</v>
      </c>
      <c r="C223" s="66" t="s">
        <v>655</v>
      </c>
      <c r="D223" s="67" t="s">
        <v>61</v>
      </c>
      <c r="E223" s="67" t="s">
        <v>396</v>
      </c>
      <c r="F223" s="66" t="n">
        <v>0</v>
      </c>
      <c r="G223" s="76" t="s">
        <v>14</v>
      </c>
      <c r="H223" s="76" t="s">
        <v>549</v>
      </c>
      <c r="I223" s="77" t="s">
        <v>380</v>
      </c>
      <c r="J223" s="67"/>
      <c r="K223" s="67" t="s">
        <v>396</v>
      </c>
    </row>
    <row r="224" customFormat="false" ht="15.75" hidden="false" customHeight="true" outlineLevel="0" collapsed="false">
      <c r="A224" s="70" t="n">
        <v>222</v>
      </c>
      <c r="B224" s="71" t="s">
        <v>656</v>
      </c>
      <c r="C224" s="70" t="s">
        <v>657</v>
      </c>
      <c r="D224" s="71" t="s">
        <v>61</v>
      </c>
      <c r="E224" s="71" t="s">
        <v>396</v>
      </c>
      <c r="F224" s="70" t="n">
        <v>0</v>
      </c>
      <c r="G224" s="76" t="s">
        <v>14</v>
      </c>
      <c r="H224" s="76" t="s">
        <v>549</v>
      </c>
      <c r="I224" s="77" t="s">
        <v>380</v>
      </c>
      <c r="J224" s="71"/>
      <c r="K224" s="71" t="s">
        <v>658</v>
      </c>
    </row>
    <row r="225" customFormat="false" ht="15.75" hidden="false" customHeight="true" outlineLevel="0" collapsed="false">
      <c r="A225" s="66" t="n">
        <v>223</v>
      </c>
      <c r="B225" s="67" t="s">
        <v>659</v>
      </c>
      <c r="C225" s="66" t="s">
        <v>660</v>
      </c>
      <c r="D225" s="67" t="s">
        <v>57</v>
      </c>
      <c r="E225" s="67" t="s">
        <v>634</v>
      </c>
      <c r="F225" s="66" t="n">
        <v>0</v>
      </c>
      <c r="G225" s="76" t="s">
        <v>14</v>
      </c>
      <c r="H225" s="76" t="s">
        <v>549</v>
      </c>
      <c r="I225" s="77" t="s">
        <v>635</v>
      </c>
      <c r="J225" s="67"/>
      <c r="K225" s="67" t="s">
        <v>653</v>
      </c>
    </row>
    <row r="226" customFormat="false" ht="15.75" hidden="false" customHeight="true" outlineLevel="0" collapsed="false">
      <c r="A226" s="70" t="n">
        <v>224</v>
      </c>
      <c r="B226" s="71" t="s">
        <v>661</v>
      </c>
      <c r="C226" s="70" t="s">
        <v>662</v>
      </c>
      <c r="D226" s="71" t="s">
        <v>57</v>
      </c>
      <c r="E226" s="71" t="s">
        <v>634</v>
      </c>
      <c r="F226" s="70" t="n">
        <v>0</v>
      </c>
      <c r="G226" s="76" t="s">
        <v>14</v>
      </c>
      <c r="H226" s="76" t="s">
        <v>549</v>
      </c>
      <c r="I226" s="77" t="s">
        <v>635</v>
      </c>
      <c r="J226" s="71"/>
      <c r="K226" s="71" t="s">
        <v>663</v>
      </c>
    </row>
    <row r="227" customFormat="false" ht="15.75" hidden="false" customHeight="true" outlineLevel="0" collapsed="false">
      <c r="A227" s="66" t="n">
        <v>225</v>
      </c>
      <c r="B227" s="67" t="s">
        <v>664</v>
      </c>
      <c r="C227" s="66" t="s">
        <v>665</v>
      </c>
      <c r="D227" s="67" t="s">
        <v>61</v>
      </c>
      <c r="E227" s="67" t="s">
        <v>396</v>
      </c>
      <c r="F227" s="66" t="n">
        <v>0</v>
      </c>
      <c r="G227" s="76" t="s">
        <v>14</v>
      </c>
      <c r="H227" s="76" t="s">
        <v>549</v>
      </c>
      <c r="I227" s="77" t="s">
        <v>380</v>
      </c>
      <c r="J227" s="67"/>
      <c r="K227" s="67" t="s">
        <v>396</v>
      </c>
    </row>
    <row r="228" customFormat="false" ht="15.75" hidden="false" customHeight="true" outlineLevel="0" collapsed="false">
      <c r="A228" s="70" t="n">
        <v>226</v>
      </c>
      <c r="B228" s="71" t="s">
        <v>666</v>
      </c>
      <c r="C228" s="70" t="s">
        <v>667</v>
      </c>
      <c r="D228" s="71" t="s">
        <v>59</v>
      </c>
      <c r="E228" s="71" t="s">
        <v>634</v>
      </c>
      <c r="F228" s="70" t="n">
        <v>0</v>
      </c>
      <c r="G228" s="76" t="s">
        <v>14</v>
      </c>
      <c r="H228" s="76" t="s">
        <v>549</v>
      </c>
      <c r="I228" s="77" t="s">
        <v>635</v>
      </c>
      <c r="J228" s="71"/>
      <c r="K228" s="71" t="s">
        <v>668</v>
      </c>
    </row>
    <row r="229" customFormat="false" ht="15.75" hidden="false" customHeight="true" outlineLevel="0" collapsed="false">
      <c r="A229" s="66" t="n">
        <v>227</v>
      </c>
      <c r="B229" s="67" t="s">
        <v>669</v>
      </c>
      <c r="C229" s="66" t="s">
        <v>670</v>
      </c>
      <c r="D229" s="67" t="s">
        <v>63</v>
      </c>
      <c r="E229" s="67" t="s">
        <v>396</v>
      </c>
      <c r="F229" s="66" t="n">
        <v>0</v>
      </c>
      <c r="G229" s="76" t="s">
        <v>14</v>
      </c>
      <c r="H229" s="76" t="s">
        <v>549</v>
      </c>
      <c r="I229" s="77" t="s">
        <v>380</v>
      </c>
      <c r="J229" s="67"/>
      <c r="K229" s="67" t="s">
        <v>671</v>
      </c>
    </row>
    <row r="230" customFormat="false" ht="15.75" hidden="false" customHeight="true" outlineLevel="0" collapsed="false">
      <c r="A230" s="70" t="n">
        <v>228</v>
      </c>
      <c r="B230" s="71" t="s">
        <v>672</v>
      </c>
      <c r="C230" s="70" t="s">
        <v>673</v>
      </c>
      <c r="D230" s="71" t="s">
        <v>63</v>
      </c>
      <c r="E230" s="71" t="s">
        <v>396</v>
      </c>
      <c r="F230" s="70" t="n">
        <v>0</v>
      </c>
      <c r="G230" s="76" t="s">
        <v>14</v>
      </c>
      <c r="H230" s="76" t="s">
        <v>549</v>
      </c>
      <c r="I230" s="77" t="s">
        <v>380</v>
      </c>
      <c r="J230" s="71"/>
      <c r="K230" s="71" t="s">
        <v>641</v>
      </c>
    </row>
    <row r="231" customFormat="false" ht="15.75" hidden="false" customHeight="true" outlineLevel="0" collapsed="false">
      <c r="A231" s="66" t="n">
        <v>229</v>
      </c>
      <c r="B231" s="67" t="s">
        <v>674</v>
      </c>
      <c r="C231" s="66" t="s">
        <v>675</v>
      </c>
      <c r="D231" s="67" t="s">
        <v>57</v>
      </c>
      <c r="E231" s="67" t="s">
        <v>634</v>
      </c>
      <c r="F231" s="66" t="n">
        <v>0</v>
      </c>
      <c r="G231" s="76" t="s">
        <v>14</v>
      </c>
      <c r="H231" s="76" t="s">
        <v>549</v>
      </c>
      <c r="I231" s="77" t="s">
        <v>635</v>
      </c>
      <c r="J231" s="67"/>
      <c r="K231" s="67" t="s">
        <v>653</v>
      </c>
    </row>
    <row r="232" customFormat="false" ht="15.75" hidden="false" customHeight="true" outlineLevel="0" collapsed="false">
      <c r="A232" s="70" t="n">
        <v>230</v>
      </c>
      <c r="B232" s="71" t="s">
        <v>676</v>
      </c>
      <c r="C232" s="70" t="s">
        <v>677</v>
      </c>
      <c r="D232" s="71" t="s">
        <v>61</v>
      </c>
      <c r="E232" s="71" t="s">
        <v>634</v>
      </c>
      <c r="F232" s="70" t="n">
        <v>0</v>
      </c>
      <c r="G232" s="76" t="s">
        <v>14</v>
      </c>
      <c r="H232" s="76" t="s">
        <v>549</v>
      </c>
      <c r="I232" s="77" t="s">
        <v>635</v>
      </c>
      <c r="J232" s="71"/>
      <c r="K232" s="71" t="s">
        <v>678</v>
      </c>
    </row>
    <row r="233" customFormat="false" ht="15.75" hidden="false" customHeight="true" outlineLevel="0" collapsed="false">
      <c r="A233" s="66" t="n">
        <v>231</v>
      </c>
      <c r="B233" s="67" t="s">
        <v>679</v>
      </c>
      <c r="C233" s="66" t="s">
        <v>680</v>
      </c>
      <c r="D233" s="67" t="s">
        <v>61</v>
      </c>
      <c r="E233" s="67" t="s">
        <v>634</v>
      </c>
      <c r="F233" s="66" t="n">
        <v>0</v>
      </c>
      <c r="G233" s="76" t="s">
        <v>14</v>
      </c>
      <c r="H233" s="76" t="s">
        <v>549</v>
      </c>
      <c r="I233" s="77" t="s">
        <v>635</v>
      </c>
      <c r="J233" s="67"/>
      <c r="K233" s="67" t="s">
        <v>681</v>
      </c>
    </row>
    <row r="234" customFormat="false" ht="15.75" hidden="false" customHeight="true" outlineLevel="0" collapsed="false">
      <c r="A234" s="70" t="n">
        <v>232</v>
      </c>
      <c r="B234" s="71" t="s">
        <v>682</v>
      </c>
      <c r="C234" s="70" t="s">
        <v>683</v>
      </c>
      <c r="D234" s="71" t="s">
        <v>59</v>
      </c>
      <c r="E234" s="71" t="s">
        <v>634</v>
      </c>
      <c r="F234" s="70" t="n">
        <v>0</v>
      </c>
      <c r="G234" s="76" t="s">
        <v>14</v>
      </c>
      <c r="H234" s="76" t="s">
        <v>549</v>
      </c>
      <c r="I234" s="77" t="s">
        <v>635</v>
      </c>
      <c r="J234" s="71"/>
      <c r="K234" s="71" t="s">
        <v>684</v>
      </c>
    </row>
    <row r="235" customFormat="false" ht="15.75" hidden="false" customHeight="true" outlineLevel="0" collapsed="false">
      <c r="A235" s="66" t="n">
        <v>233</v>
      </c>
      <c r="B235" s="67" t="s">
        <v>685</v>
      </c>
      <c r="C235" s="66" t="s">
        <v>686</v>
      </c>
      <c r="D235" s="67" t="s">
        <v>63</v>
      </c>
      <c r="E235" s="67" t="s">
        <v>396</v>
      </c>
      <c r="F235" s="66" t="n">
        <v>0</v>
      </c>
      <c r="G235" s="76" t="s">
        <v>14</v>
      </c>
      <c r="H235" s="76" t="s">
        <v>549</v>
      </c>
      <c r="I235" s="77" t="s">
        <v>380</v>
      </c>
      <c r="J235" s="67"/>
      <c r="K235" s="67" t="s">
        <v>687</v>
      </c>
    </row>
    <row r="236" customFormat="false" ht="15.75" hidden="false" customHeight="true" outlineLevel="0" collapsed="false">
      <c r="A236" s="70" t="n">
        <v>234</v>
      </c>
      <c r="B236" s="71" t="s">
        <v>688</v>
      </c>
      <c r="C236" s="70" t="s">
        <v>689</v>
      </c>
      <c r="D236" s="71" t="s">
        <v>57</v>
      </c>
      <c r="E236" s="71" t="s">
        <v>396</v>
      </c>
      <c r="F236" s="70" t="n">
        <v>0</v>
      </c>
      <c r="G236" s="76" t="s">
        <v>14</v>
      </c>
      <c r="H236" s="76" t="s">
        <v>549</v>
      </c>
      <c r="I236" s="77" t="s">
        <v>380</v>
      </c>
      <c r="J236" s="71"/>
      <c r="K236" s="71" t="s">
        <v>690</v>
      </c>
    </row>
    <row r="237" customFormat="false" ht="15.75" hidden="false" customHeight="true" outlineLevel="0" collapsed="false">
      <c r="A237" s="66" t="n">
        <v>235</v>
      </c>
      <c r="B237" s="67" t="s">
        <v>691</v>
      </c>
      <c r="C237" s="66" t="s">
        <v>692</v>
      </c>
      <c r="D237" s="67" t="s">
        <v>61</v>
      </c>
      <c r="E237" s="67" t="s">
        <v>634</v>
      </c>
      <c r="F237" s="66" t="n">
        <v>0</v>
      </c>
      <c r="G237" s="76" t="s">
        <v>14</v>
      </c>
      <c r="H237" s="76" t="s">
        <v>549</v>
      </c>
      <c r="I237" s="77" t="s">
        <v>635</v>
      </c>
      <c r="J237" s="67"/>
      <c r="K237" s="67" t="s">
        <v>693</v>
      </c>
    </row>
    <row r="238" customFormat="false" ht="15.75" hidden="false" customHeight="true" outlineLevel="0" collapsed="false">
      <c r="A238" s="70" t="n">
        <v>236</v>
      </c>
      <c r="B238" s="71" t="s">
        <v>694</v>
      </c>
      <c r="C238" s="70" t="s">
        <v>695</v>
      </c>
      <c r="D238" s="71" t="s">
        <v>61</v>
      </c>
      <c r="E238" s="71" t="s">
        <v>396</v>
      </c>
      <c r="F238" s="70" t="n">
        <v>0</v>
      </c>
      <c r="G238" s="76" t="s">
        <v>14</v>
      </c>
      <c r="H238" s="76" t="s">
        <v>549</v>
      </c>
      <c r="I238" s="77" t="s">
        <v>380</v>
      </c>
      <c r="J238" s="71"/>
      <c r="K238" s="71" t="s">
        <v>696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7"/>
    <col collapsed="false" customWidth="true" hidden="false" outlineLevel="0" max="7" min="7" style="0" width="55"/>
    <col collapsed="false" customWidth="true" hidden="false" outlineLevel="0" max="8" min="8" style="0" width="38"/>
  </cols>
  <sheetData>
    <row r="1" customFormat="false" ht="30" hidden="false" customHeight="true" outlineLevel="0" collapsed="false">
      <c r="A1" s="78" t="s">
        <v>697</v>
      </c>
      <c r="B1" s="78"/>
      <c r="C1" s="78"/>
      <c r="D1" s="78"/>
      <c r="E1" s="78"/>
      <c r="F1" s="78"/>
      <c r="G1" s="78"/>
      <c r="H1" s="78"/>
    </row>
    <row r="2" customFormat="false" ht="24" hidden="false" customHeight="true" outlineLevel="0" collapsed="false">
      <c r="A2" s="79" t="s">
        <v>698</v>
      </c>
      <c r="B2" s="79"/>
      <c r="C2" s="79"/>
      <c r="D2" s="79"/>
      <c r="E2" s="79"/>
      <c r="F2" s="79"/>
      <c r="G2" s="79"/>
      <c r="H2" s="79"/>
    </row>
    <row r="3" customFormat="false" ht="15.75" hidden="false" customHeight="true" outlineLevel="0" collapsed="false">
      <c r="A3" s="80" t="s">
        <v>699</v>
      </c>
      <c r="B3" s="80"/>
      <c r="C3" s="80"/>
      <c r="D3" s="80"/>
      <c r="E3" s="80"/>
      <c r="F3" s="80"/>
      <c r="G3" s="80"/>
      <c r="H3" s="80"/>
    </row>
    <row r="4" customFormat="false" ht="18" hidden="false" customHeight="true" outlineLevel="0" collapsed="false">
      <c r="A4" s="81" t="s">
        <v>149</v>
      </c>
      <c r="B4" s="81" t="s">
        <v>71</v>
      </c>
      <c r="C4" s="81" t="s">
        <v>72</v>
      </c>
      <c r="D4" s="81" t="s">
        <v>49</v>
      </c>
      <c r="E4" s="81" t="s">
        <v>74</v>
      </c>
      <c r="F4" s="81" t="s">
        <v>75</v>
      </c>
      <c r="G4" s="81" t="s">
        <v>700</v>
      </c>
      <c r="H4" s="81" t="s">
        <v>150</v>
      </c>
    </row>
    <row r="5" customFormat="false" ht="18" hidden="false" customHeight="true" outlineLevel="0" collapsed="false">
      <c r="A5" s="66" t="n">
        <v>1</v>
      </c>
      <c r="B5" s="67" t="s">
        <v>94</v>
      </c>
      <c r="C5" s="66" t="s">
        <v>95</v>
      </c>
      <c r="D5" s="67" t="s">
        <v>57</v>
      </c>
      <c r="E5" s="67" t="s">
        <v>16</v>
      </c>
      <c r="F5" s="66" t="n">
        <v>100</v>
      </c>
      <c r="G5" s="67" t="s">
        <v>701</v>
      </c>
      <c r="H5" s="67" t="s">
        <v>90</v>
      </c>
    </row>
    <row r="6" customFormat="false" ht="18" hidden="false" customHeight="true" outlineLevel="0" collapsed="false">
      <c r="A6" s="82" t="n">
        <v>2</v>
      </c>
      <c r="B6" s="83" t="s">
        <v>91</v>
      </c>
      <c r="C6" s="82" t="s">
        <v>92</v>
      </c>
      <c r="D6" s="83" t="s">
        <v>702</v>
      </c>
      <c r="E6" s="83" t="s">
        <v>16</v>
      </c>
      <c r="F6" s="82" t="n">
        <v>100</v>
      </c>
      <c r="G6" s="83" t="s">
        <v>93</v>
      </c>
      <c r="H6" s="83" t="s">
        <v>90</v>
      </c>
    </row>
    <row r="7" customFormat="false" ht="18" hidden="false" customHeight="true" outlineLevel="0" collapsed="false">
      <c r="A7" s="66" t="n">
        <v>3</v>
      </c>
      <c r="B7" s="67" t="s">
        <v>109</v>
      </c>
      <c r="C7" s="66" t="s">
        <v>110</v>
      </c>
      <c r="D7" s="67" t="s">
        <v>57</v>
      </c>
      <c r="E7" s="67" t="s">
        <v>16</v>
      </c>
      <c r="F7" s="66" t="n">
        <v>100</v>
      </c>
      <c r="G7" s="67" t="s">
        <v>703</v>
      </c>
      <c r="H7" s="67" t="s">
        <v>90</v>
      </c>
    </row>
    <row r="8" customFormat="false" ht="18" hidden="false" customHeight="true" outlineLevel="0" collapsed="false">
      <c r="A8" s="82" t="n">
        <v>4</v>
      </c>
      <c r="B8" s="83" t="s">
        <v>106</v>
      </c>
      <c r="C8" s="82" t="s">
        <v>107</v>
      </c>
      <c r="D8" s="83" t="s">
        <v>702</v>
      </c>
      <c r="E8" s="83" t="s">
        <v>16</v>
      </c>
      <c r="F8" s="82" t="n">
        <v>100</v>
      </c>
      <c r="G8" s="83" t="s">
        <v>704</v>
      </c>
      <c r="H8" s="83" t="s">
        <v>90</v>
      </c>
    </row>
    <row r="9" customFormat="false" ht="18" hidden="false" customHeight="true" outlineLevel="0" collapsed="false">
      <c r="A9" s="66" t="n">
        <v>5</v>
      </c>
      <c r="B9" s="67" t="s">
        <v>87</v>
      </c>
      <c r="C9" s="66" t="s">
        <v>88</v>
      </c>
      <c r="D9" s="67" t="s">
        <v>702</v>
      </c>
      <c r="E9" s="67" t="s">
        <v>16</v>
      </c>
      <c r="F9" s="66" t="n">
        <v>100</v>
      </c>
      <c r="G9" s="67" t="s">
        <v>705</v>
      </c>
      <c r="H9" s="67" t="s">
        <v>90</v>
      </c>
    </row>
    <row r="10" customFormat="false" ht="18" hidden="false" customHeight="true" outlineLevel="0" collapsed="false">
      <c r="A10" s="82" t="n">
        <v>6</v>
      </c>
      <c r="B10" s="83" t="s">
        <v>120</v>
      </c>
      <c r="C10" s="82" t="s">
        <v>121</v>
      </c>
      <c r="D10" s="83" t="s">
        <v>57</v>
      </c>
      <c r="E10" s="83" t="s">
        <v>16</v>
      </c>
      <c r="F10" s="82" t="n">
        <v>95</v>
      </c>
      <c r="G10" s="83" t="s">
        <v>122</v>
      </c>
      <c r="H10" s="83" t="s">
        <v>90</v>
      </c>
    </row>
    <row r="11" customFormat="false" ht="18" hidden="false" customHeight="true" outlineLevel="0" collapsed="false">
      <c r="A11" s="66" t="n">
        <v>7</v>
      </c>
      <c r="B11" s="67" t="s">
        <v>112</v>
      </c>
      <c r="C11" s="66" t="s">
        <v>113</v>
      </c>
      <c r="D11" s="67" t="s">
        <v>57</v>
      </c>
      <c r="E11" s="67" t="s">
        <v>114</v>
      </c>
      <c r="F11" s="66" t="n">
        <v>95</v>
      </c>
      <c r="G11" s="67" t="s">
        <v>706</v>
      </c>
      <c r="H11" s="67" t="s">
        <v>116</v>
      </c>
    </row>
    <row r="12" customFormat="false" ht="18" hidden="false" customHeight="true" outlineLevel="0" collapsed="false">
      <c r="A12" s="82" t="n">
        <v>8</v>
      </c>
      <c r="B12" s="83" t="s">
        <v>117</v>
      </c>
      <c r="C12" s="82" t="s">
        <v>118</v>
      </c>
      <c r="D12" s="83" t="s">
        <v>61</v>
      </c>
      <c r="E12" s="83" t="s">
        <v>114</v>
      </c>
      <c r="F12" s="82" t="n">
        <v>95</v>
      </c>
      <c r="G12" s="83" t="s">
        <v>707</v>
      </c>
      <c r="H12" s="83" t="s">
        <v>116</v>
      </c>
    </row>
    <row r="13" customFormat="false" ht="18" hidden="false" customHeight="true" outlineLevel="0" collapsed="false">
      <c r="A13" s="66" t="n">
        <v>9</v>
      </c>
      <c r="B13" s="67" t="s">
        <v>123</v>
      </c>
      <c r="C13" s="66" t="s">
        <v>124</v>
      </c>
      <c r="D13" s="67" t="s">
        <v>57</v>
      </c>
      <c r="E13" s="67" t="s">
        <v>114</v>
      </c>
      <c r="F13" s="66" t="n">
        <v>85</v>
      </c>
      <c r="G13" s="67" t="s">
        <v>708</v>
      </c>
      <c r="H13" s="67" t="s">
        <v>116</v>
      </c>
    </row>
    <row r="14" customFormat="false" ht="18" hidden="false" customHeight="true" outlineLevel="0" collapsed="false">
      <c r="A14" s="82" t="n">
        <v>10</v>
      </c>
      <c r="B14" s="83" t="s">
        <v>126</v>
      </c>
      <c r="C14" s="82" t="s">
        <v>127</v>
      </c>
      <c r="D14" s="83" t="s">
        <v>57</v>
      </c>
      <c r="E14" s="83" t="s">
        <v>16</v>
      </c>
      <c r="F14" s="82" t="n">
        <v>85</v>
      </c>
      <c r="G14" s="83" t="s">
        <v>709</v>
      </c>
      <c r="H14" s="83" t="s">
        <v>90</v>
      </c>
    </row>
    <row r="15" customFormat="false" ht="18" hidden="false" customHeight="true" outlineLevel="0" collapsed="false">
      <c r="A15" s="66" t="n">
        <v>11</v>
      </c>
      <c r="B15" s="67" t="s">
        <v>135</v>
      </c>
      <c r="C15" s="66" t="s">
        <v>136</v>
      </c>
      <c r="D15" s="67" t="s">
        <v>63</v>
      </c>
      <c r="E15" s="67" t="s">
        <v>114</v>
      </c>
      <c r="F15" s="66" t="n">
        <v>80</v>
      </c>
      <c r="G15" s="67" t="s">
        <v>710</v>
      </c>
      <c r="H15" s="67" t="s">
        <v>116</v>
      </c>
    </row>
    <row r="16" customFormat="false" ht="18" hidden="false" customHeight="true" outlineLevel="0" collapsed="false">
      <c r="A16" s="82" t="n">
        <v>12</v>
      </c>
      <c r="B16" s="83" t="s">
        <v>132</v>
      </c>
      <c r="C16" s="82" t="s">
        <v>133</v>
      </c>
      <c r="D16" s="83" t="s">
        <v>702</v>
      </c>
      <c r="E16" s="83" t="s">
        <v>114</v>
      </c>
      <c r="F16" s="82" t="n">
        <v>80</v>
      </c>
      <c r="G16" s="83" t="s">
        <v>711</v>
      </c>
      <c r="H16" s="83" t="s">
        <v>116</v>
      </c>
    </row>
    <row r="17" customFormat="false" ht="18" hidden="false" customHeight="true" outlineLevel="0" collapsed="false">
      <c r="A17" s="66" t="n">
        <v>13</v>
      </c>
      <c r="B17" s="67" t="s">
        <v>129</v>
      </c>
      <c r="C17" s="66" t="s">
        <v>130</v>
      </c>
      <c r="D17" s="67" t="s">
        <v>702</v>
      </c>
      <c r="E17" s="67" t="s">
        <v>114</v>
      </c>
      <c r="F17" s="66" t="n">
        <v>80</v>
      </c>
      <c r="G17" s="67" t="s">
        <v>711</v>
      </c>
      <c r="H17" s="67" t="s">
        <v>116</v>
      </c>
    </row>
    <row r="18" customFormat="false" ht="18" hidden="false" customHeight="true" outlineLevel="0" collapsed="false">
      <c r="A18" s="82" t="n">
        <v>14</v>
      </c>
      <c r="B18" s="83" t="s">
        <v>138</v>
      </c>
      <c r="C18" s="82" t="s">
        <v>139</v>
      </c>
      <c r="D18" s="83" t="s">
        <v>57</v>
      </c>
      <c r="E18" s="83" t="s">
        <v>114</v>
      </c>
      <c r="F18" s="82" t="n">
        <v>80</v>
      </c>
      <c r="G18" s="83" t="s">
        <v>712</v>
      </c>
      <c r="H18" s="83" t="s">
        <v>116</v>
      </c>
    </row>
    <row r="19" customFormat="false" ht="18" hidden="false" customHeight="true" outlineLevel="0" collapsed="false">
      <c r="A19" s="66" t="n">
        <v>15</v>
      </c>
      <c r="B19" s="67" t="s">
        <v>145</v>
      </c>
      <c r="C19" s="66" t="s">
        <v>146</v>
      </c>
      <c r="D19" s="67" t="s">
        <v>57</v>
      </c>
      <c r="E19" s="67" t="s">
        <v>114</v>
      </c>
      <c r="F19" s="66" t="n">
        <v>75</v>
      </c>
      <c r="G19" s="67" t="s">
        <v>147</v>
      </c>
      <c r="H19" s="67" t="s">
        <v>144</v>
      </c>
    </row>
    <row r="20" customFormat="false" ht="18" hidden="false" customHeight="true" outlineLevel="0" collapsed="false">
      <c r="A20" s="82" t="n">
        <v>16</v>
      </c>
      <c r="B20" s="83" t="s">
        <v>141</v>
      </c>
      <c r="C20" s="82" t="s">
        <v>142</v>
      </c>
      <c r="D20" s="83" t="s">
        <v>702</v>
      </c>
      <c r="E20" s="83" t="s">
        <v>114</v>
      </c>
      <c r="F20" s="82" t="n">
        <v>75</v>
      </c>
      <c r="G20" s="83" t="s">
        <v>713</v>
      </c>
      <c r="H20" s="83" t="s">
        <v>144</v>
      </c>
    </row>
    <row r="21" customFormat="false" ht="18" hidden="false" customHeight="true" outlineLevel="0" collapsed="false">
      <c r="A21" s="66" t="n">
        <v>17</v>
      </c>
      <c r="B21" s="67" t="s">
        <v>169</v>
      </c>
      <c r="C21" s="66" t="s">
        <v>170</v>
      </c>
      <c r="D21" s="67" t="s">
        <v>61</v>
      </c>
      <c r="E21" s="67" t="s">
        <v>114</v>
      </c>
      <c r="F21" s="66" t="n">
        <v>70</v>
      </c>
      <c r="G21" s="67" t="s">
        <v>171</v>
      </c>
      <c r="H21" s="67" t="s">
        <v>116</v>
      </c>
    </row>
    <row r="22" customFormat="false" ht="18" hidden="false" customHeight="true" outlineLevel="0" collapsed="false">
      <c r="A22" s="82" t="n">
        <v>18</v>
      </c>
      <c r="B22" s="83" t="s">
        <v>166</v>
      </c>
      <c r="C22" s="82" t="s">
        <v>167</v>
      </c>
      <c r="D22" s="83" t="s">
        <v>61</v>
      </c>
      <c r="E22" s="83" t="s">
        <v>114</v>
      </c>
      <c r="F22" s="82" t="n">
        <v>70</v>
      </c>
      <c r="G22" s="83" t="s">
        <v>168</v>
      </c>
      <c r="H22" s="83" t="s">
        <v>116</v>
      </c>
    </row>
    <row r="23" customFormat="false" ht="18" hidden="false" customHeight="true" outlineLevel="0" collapsed="false">
      <c r="A23" s="66" t="n">
        <v>19</v>
      </c>
      <c r="B23" s="67" t="s">
        <v>160</v>
      </c>
      <c r="C23" s="66" t="s">
        <v>161</v>
      </c>
      <c r="D23" s="67" t="s">
        <v>61</v>
      </c>
      <c r="E23" s="67" t="s">
        <v>114</v>
      </c>
      <c r="F23" s="66" t="n">
        <v>70</v>
      </c>
      <c r="G23" s="67" t="s">
        <v>714</v>
      </c>
      <c r="H23" s="67" t="s">
        <v>144</v>
      </c>
    </row>
    <row r="24" customFormat="false" ht="18" hidden="false" customHeight="true" outlineLevel="0" collapsed="false">
      <c r="A24" s="82" t="n">
        <v>20</v>
      </c>
      <c r="B24" s="83" t="s">
        <v>156</v>
      </c>
      <c r="C24" s="82" t="s">
        <v>157</v>
      </c>
      <c r="D24" s="83" t="s">
        <v>61</v>
      </c>
      <c r="E24" s="83" t="s">
        <v>114</v>
      </c>
      <c r="F24" s="82" t="n">
        <v>70</v>
      </c>
      <c r="G24" s="83" t="s">
        <v>159</v>
      </c>
      <c r="H24" s="83" t="s">
        <v>116</v>
      </c>
    </row>
    <row r="25" customFormat="false" ht="18" hidden="false" customHeight="true" outlineLevel="0" collapsed="false">
      <c r="A25" s="66" t="n">
        <v>21</v>
      </c>
      <c r="B25" s="67" t="s">
        <v>163</v>
      </c>
      <c r="C25" s="66" t="s">
        <v>164</v>
      </c>
      <c r="D25" s="67" t="s">
        <v>61</v>
      </c>
      <c r="E25" s="67" t="s">
        <v>114</v>
      </c>
      <c r="F25" s="66" t="n">
        <v>70</v>
      </c>
      <c r="G25" s="67" t="s">
        <v>165</v>
      </c>
      <c r="H25" s="67" t="s">
        <v>116</v>
      </c>
    </row>
    <row r="26" customFormat="false" ht="18" hidden="false" customHeight="true" outlineLevel="0" collapsed="false">
      <c r="A26" s="82" t="n">
        <v>22</v>
      </c>
      <c r="B26" s="83" t="s">
        <v>175</v>
      </c>
      <c r="C26" s="82" t="s">
        <v>176</v>
      </c>
      <c r="D26" s="83" t="s">
        <v>61</v>
      </c>
      <c r="E26" s="83" t="s">
        <v>114</v>
      </c>
      <c r="F26" s="82" t="n">
        <v>65</v>
      </c>
      <c r="G26" s="83" t="s">
        <v>715</v>
      </c>
      <c r="H26" s="83" t="s">
        <v>144</v>
      </c>
    </row>
    <row r="27" customFormat="false" ht="18" hidden="false" customHeight="true" outlineLevel="0" collapsed="false">
      <c r="A27" s="66" t="n">
        <v>23</v>
      </c>
      <c r="B27" s="67" t="s">
        <v>187</v>
      </c>
      <c r="C27" s="66" t="s">
        <v>188</v>
      </c>
      <c r="D27" s="67" t="s">
        <v>702</v>
      </c>
      <c r="E27" s="67" t="s">
        <v>114</v>
      </c>
      <c r="F27" s="66" t="n">
        <v>65</v>
      </c>
      <c r="G27" s="67" t="s">
        <v>716</v>
      </c>
      <c r="H27" s="67" t="s">
        <v>144</v>
      </c>
    </row>
    <row r="28" customFormat="false" ht="18" hidden="false" customHeight="true" outlineLevel="0" collapsed="false">
      <c r="A28" s="82" t="n">
        <v>24</v>
      </c>
      <c r="B28" s="83" t="s">
        <v>178</v>
      </c>
      <c r="C28" s="82" t="s">
        <v>179</v>
      </c>
      <c r="D28" s="83" t="s">
        <v>57</v>
      </c>
      <c r="E28" s="83" t="s">
        <v>114</v>
      </c>
      <c r="F28" s="82" t="n">
        <v>65</v>
      </c>
      <c r="G28" s="83" t="s">
        <v>717</v>
      </c>
      <c r="H28" s="83" t="s">
        <v>144</v>
      </c>
    </row>
    <row r="29" customFormat="false" ht="18" hidden="false" customHeight="true" outlineLevel="0" collapsed="false">
      <c r="A29" s="66" t="n">
        <v>25</v>
      </c>
      <c r="B29" s="67" t="s">
        <v>172</v>
      </c>
      <c r="C29" s="66" t="s">
        <v>173</v>
      </c>
      <c r="D29" s="67" t="s">
        <v>702</v>
      </c>
      <c r="E29" s="67" t="s">
        <v>114</v>
      </c>
      <c r="F29" s="66" t="n">
        <v>65</v>
      </c>
      <c r="G29" s="67" t="s">
        <v>718</v>
      </c>
      <c r="H29" s="67" t="s">
        <v>144</v>
      </c>
    </row>
    <row r="30" customFormat="false" ht="18" hidden="false" customHeight="true" outlineLevel="0" collapsed="false">
      <c r="A30" s="82" t="n">
        <v>26</v>
      </c>
      <c r="B30" s="83" t="s">
        <v>181</v>
      </c>
      <c r="C30" s="82" t="s">
        <v>182</v>
      </c>
      <c r="D30" s="83" t="s">
        <v>61</v>
      </c>
      <c r="E30" s="83" t="s">
        <v>114</v>
      </c>
      <c r="F30" s="82" t="n">
        <v>65</v>
      </c>
      <c r="G30" s="83" t="s">
        <v>719</v>
      </c>
      <c r="H30" s="83" t="s">
        <v>144</v>
      </c>
    </row>
    <row r="31" customFormat="false" ht="18" hidden="false" customHeight="true" outlineLevel="0" collapsed="false">
      <c r="A31" s="66" t="n">
        <v>27</v>
      </c>
      <c r="B31" s="67" t="s">
        <v>190</v>
      </c>
      <c r="C31" s="66" t="s">
        <v>191</v>
      </c>
      <c r="D31" s="67" t="s">
        <v>57</v>
      </c>
      <c r="E31" s="67" t="s">
        <v>114</v>
      </c>
      <c r="F31" s="66" t="n">
        <v>65</v>
      </c>
      <c r="G31" s="67" t="s">
        <v>720</v>
      </c>
      <c r="H31" s="67" t="s">
        <v>144</v>
      </c>
    </row>
    <row r="32" customFormat="false" ht="18" hidden="false" customHeight="true" outlineLevel="0" collapsed="false">
      <c r="A32" s="82" t="n">
        <v>28</v>
      </c>
      <c r="B32" s="83" t="s">
        <v>184</v>
      </c>
      <c r="C32" s="82" t="s">
        <v>185</v>
      </c>
      <c r="D32" s="83" t="s">
        <v>57</v>
      </c>
      <c r="E32" s="83" t="s">
        <v>114</v>
      </c>
      <c r="F32" s="82" t="n">
        <v>65</v>
      </c>
      <c r="G32" s="83" t="s">
        <v>721</v>
      </c>
      <c r="H32" s="83" t="s">
        <v>144</v>
      </c>
    </row>
    <row r="33" customFormat="false" ht="18" hidden="false" customHeight="true" outlineLevel="0" collapsed="false">
      <c r="A33" s="66" t="n">
        <v>29</v>
      </c>
      <c r="B33" s="67" t="s">
        <v>193</v>
      </c>
      <c r="C33" s="66" t="s">
        <v>194</v>
      </c>
      <c r="D33" s="67" t="s">
        <v>61</v>
      </c>
      <c r="E33" s="67" t="s">
        <v>114</v>
      </c>
      <c r="F33" s="66" t="n">
        <v>60</v>
      </c>
      <c r="G33" s="67" t="s">
        <v>722</v>
      </c>
      <c r="H33" s="67" t="s">
        <v>144</v>
      </c>
    </row>
    <row r="34" customFormat="false" ht="18" hidden="false" customHeight="true" outlineLevel="0" collapsed="false">
      <c r="A34" s="82" t="n">
        <v>30</v>
      </c>
      <c r="B34" s="83" t="s">
        <v>196</v>
      </c>
      <c r="C34" s="82" t="s">
        <v>197</v>
      </c>
      <c r="D34" s="83" t="s">
        <v>702</v>
      </c>
      <c r="E34" s="83" t="s">
        <v>114</v>
      </c>
      <c r="F34" s="82" t="n">
        <v>60</v>
      </c>
      <c r="G34" s="83" t="s">
        <v>723</v>
      </c>
      <c r="H34" s="83" t="s">
        <v>144</v>
      </c>
    </row>
    <row r="37" customFormat="false" ht="24" hidden="false" customHeight="true" outlineLevel="0" collapsed="false">
      <c r="A37" s="84" t="s">
        <v>724</v>
      </c>
      <c r="B37" s="84"/>
      <c r="C37" s="84"/>
      <c r="D37" s="84"/>
      <c r="E37" s="84"/>
      <c r="F37" s="84"/>
      <c r="G37" s="84"/>
      <c r="H37" s="84"/>
    </row>
    <row r="38" customFormat="false" ht="15.75" hidden="false" customHeight="true" outlineLevel="0" collapsed="false">
      <c r="A38" s="80" t="s">
        <v>725</v>
      </c>
      <c r="B38" s="80"/>
      <c r="C38" s="80"/>
      <c r="D38" s="80"/>
      <c r="E38" s="80"/>
      <c r="F38" s="80"/>
      <c r="G38" s="80"/>
      <c r="H38" s="80"/>
    </row>
    <row r="39" customFormat="false" ht="18" hidden="false" customHeight="true" outlineLevel="0" collapsed="false">
      <c r="A39" s="81" t="s">
        <v>149</v>
      </c>
      <c r="B39" s="81" t="s">
        <v>71</v>
      </c>
      <c r="C39" s="81" t="s">
        <v>72</v>
      </c>
      <c r="D39" s="81" t="s">
        <v>49</v>
      </c>
      <c r="E39" s="81" t="s">
        <v>74</v>
      </c>
      <c r="F39" s="81" t="s">
        <v>75</v>
      </c>
      <c r="G39" s="81" t="s">
        <v>700</v>
      </c>
      <c r="H39" s="81" t="s">
        <v>150</v>
      </c>
    </row>
    <row r="40" customFormat="false" ht="18" hidden="false" customHeight="true" outlineLevel="0" collapsed="false">
      <c r="A40" s="82" t="n">
        <v>1</v>
      </c>
      <c r="B40" s="83" t="s">
        <v>199</v>
      </c>
      <c r="C40" s="82" t="s">
        <v>200</v>
      </c>
      <c r="D40" s="83" t="s">
        <v>57</v>
      </c>
      <c r="E40" s="83" t="s">
        <v>114</v>
      </c>
      <c r="F40" s="82" t="n">
        <v>55</v>
      </c>
      <c r="G40" s="83" t="s">
        <v>202</v>
      </c>
      <c r="H40" s="83" t="s">
        <v>144</v>
      </c>
    </row>
    <row r="41" customFormat="false" ht="18" hidden="false" customHeight="true" outlineLevel="0" collapsed="false">
      <c r="A41" s="66" t="n">
        <v>2</v>
      </c>
      <c r="B41" s="67" t="s">
        <v>203</v>
      </c>
      <c r="C41" s="66" t="s">
        <v>204</v>
      </c>
      <c r="D41" s="67" t="s">
        <v>57</v>
      </c>
      <c r="E41" s="67" t="s">
        <v>114</v>
      </c>
      <c r="F41" s="66" t="n">
        <v>50</v>
      </c>
      <c r="G41" s="67" t="s">
        <v>206</v>
      </c>
      <c r="H41" s="67" t="s">
        <v>144</v>
      </c>
    </row>
    <row r="42" customFormat="false" ht="18" hidden="false" customHeight="true" outlineLevel="0" collapsed="false">
      <c r="A42" s="82" t="n">
        <v>3</v>
      </c>
      <c r="B42" s="83" t="s">
        <v>207</v>
      </c>
      <c r="C42" s="82" t="s">
        <v>208</v>
      </c>
      <c r="D42" s="83" t="s">
        <v>57</v>
      </c>
      <c r="E42" s="83" t="s">
        <v>114</v>
      </c>
      <c r="F42" s="82" t="n">
        <v>50</v>
      </c>
      <c r="G42" s="83" t="s">
        <v>206</v>
      </c>
      <c r="H42" s="83" t="s">
        <v>144</v>
      </c>
    </row>
    <row r="43" customFormat="false" ht="18" hidden="false" customHeight="true" outlineLevel="0" collapsed="false">
      <c r="A43" s="66" t="n">
        <v>4</v>
      </c>
      <c r="B43" s="67" t="s">
        <v>217</v>
      </c>
      <c r="C43" s="66" t="s">
        <v>218</v>
      </c>
      <c r="D43" s="67" t="s">
        <v>57</v>
      </c>
      <c r="E43" s="67" t="s">
        <v>114</v>
      </c>
      <c r="F43" s="66" t="n">
        <v>50</v>
      </c>
      <c r="G43" s="67" t="s">
        <v>219</v>
      </c>
      <c r="H43" s="67" t="s">
        <v>144</v>
      </c>
    </row>
    <row r="44" customFormat="false" ht="18" hidden="false" customHeight="true" outlineLevel="0" collapsed="false">
      <c r="A44" s="82" t="n">
        <v>5</v>
      </c>
      <c r="B44" s="83" t="s">
        <v>209</v>
      </c>
      <c r="C44" s="82" t="s">
        <v>210</v>
      </c>
      <c r="D44" s="83" t="s">
        <v>702</v>
      </c>
      <c r="E44" s="83" t="s">
        <v>114</v>
      </c>
      <c r="F44" s="82" t="n">
        <v>50</v>
      </c>
      <c r="G44" s="83" t="s">
        <v>726</v>
      </c>
      <c r="H44" s="83" t="s">
        <v>144</v>
      </c>
    </row>
    <row r="45" customFormat="false" ht="18" hidden="false" customHeight="true" outlineLevel="0" collapsed="false">
      <c r="A45" s="66" t="n">
        <v>6</v>
      </c>
      <c r="B45" s="67" t="s">
        <v>212</v>
      </c>
      <c r="C45" s="66" t="s">
        <v>213</v>
      </c>
      <c r="D45" s="67" t="s">
        <v>57</v>
      </c>
      <c r="E45" s="67" t="s">
        <v>114</v>
      </c>
      <c r="F45" s="66" t="n">
        <v>50</v>
      </c>
      <c r="G45" s="67" t="s">
        <v>214</v>
      </c>
      <c r="H45" s="67" t="s">
        <v>144</v>
      </c>
    </row>
    <row r="46" customFormat="false" ht="18" hidden="false" customHeight="true" outlineLevel="0" collapsed="false">
      <c r="A46" s="82" t="n">
        <v>7</v>
      </c>
      <c r="B46" s="83" t="s">
        <v>215</v>
      </c>
      <c r="C46" s="82" t="s">
        <v>216</v>
      </c>
      <c r="D46" s="83" t="s">
        <v>57</v>
      </c>
      <c r="E46" s="83" t="s">
        <v>114</v>
      </c>
      <c r="F46" s="82" t="n">
        <v>50</v>
      </c>
      <c r="G46" s="83" t="s">
        <v>206</v>
      </c>
      <c r="H46" s="83" t="s">
        <v>144</v>
      </c>
    </row>
    <row r="47" customFormat="false" ht="18" hidden="false" customHeight="true" outlineLevel="0" collapsed="false">
      <c r="A47" s="66" t="n">
        <v>8</v>
      </c>
      <c r="B47" s="67" t="s">
        <v>222</v>
      </c>
      <c r="C47" s="66" t="s">
        <v>223</v>
      </c>
      <c r="D47" s="67" t="s">
        <v>63</v>
      </c>
      <c r="E47" s="67" t="s">
        <v>114</v>
      </c>
      <c r="F47" s="66" t="n">
        <v>50</v>
      </c>
      <c r="G47" s="67" t="s">
        <v>224</v>
      </c>
      <c r="H47" s="67" t="s">
        <v>144</v>
      </c>
    </row>
    <row r="48" customFormat="false" ht="18" hidden="false" customHeight="true" outlineLevel="0" collapsed="false">
      <c r="A48" s="82" t="n">
        <v>9</v>
      </c>
      <c r="B48" s="83" t="s">
        <v>220</v>
      </c>
      <c r="C48" s="82" t="s">
        <v>221</v>
      </c>
      <c r="D48" s="83" t="s">
        <v>57</v>
      </c>
      <c r="E48" s="83" t="s">
        <v>114</v>
      </c>
      <c r="F48" s="82" t="n">
        <v>50</v>
      </c>
      <c r="G48" s="83" t="s">
        <v>206</v>
      </c>
      <c r="H48" s="83" t="s">
        <v>144</v>
      </c>
    </row>
    <row r="49" customFormat="false" ht="18" hidden="false" customHeight="true" outlineLevel="0" collapsed="false">
      <c r="A49" s="66" t="n">
        <v>10</v>
      </c>
      <c r="B49" s="67" t="s">
        <v>225</v>
      </c>
      <c r="C49" s="66" t="s">
        <v>226</v>
      </c>
      <c r="D49" s="67" t="s">
        <v>57</v>
      </c>
      <c r="E49" s="67" t="s">
        <v>227</v>
      </c>
      <c r="F49" s="66" t="n">
        <v>45</v>
      </c>
      <c r="G49" s="67" t="s">
        <v>229</v>
      </c>
      <c r="H49" s="67" t="s">
        <v>228</v>
      </c>
    </row>
    <row r="50" customFormat="false" ht="18" hidden="false" customHeight="true" outlineLevel="0" collapsed="false">
      <c r="A50" s="82" t="n">
        <v>11</v>
      </c>
      <c r="B50" s="83" t="s">
        <v>230</v>
      </c>
      <c r="C50" s="82" t="s">
        <v>231</v>
      </c>
      <c r="D50" s="83" t="s">
        <v>65</v>
      </c>
      <c r="E50" s="83" t="s">
        <v>227</v>
      </c>
      <c r="F50" s="82" t="n">
        <v>43</v>
      </c>
      <c r="G50" s="83" t="s">
        <v>727</v>
      </c>
      <c r="H50" s="83" t="s">
        <v>228</v>
      </c>
    </row>
    <row r="53" customFormat="false" ht="24" hidden="false" customHeight="true" outlineLevel="0" collapsed="false">
      <c r="A53" s="85" t="s">
        <v>728</v>
      </c>
      <c r="B53" s="85"/>
      <c r="C53" s="85"/>
      <c r="D53" s="85"/>
      <c r="E53" s="85"/>
      <c r="F53" s="85"/>
      <c r="G53" s="85"/>
      <c r="H53" s="85"/>
    </row>
    <row r="54" customFormat="false" ht="15.75" hidden="false" customHeight="true" outlineLevel="0" collapsed="false">
      <c r="A54" s="80" t="s">
        <v>729</v>
      </c>
      <c r="B54" s="80"/>
      <c r="C54" s="80"/>
      <c r="D54" s="80"/>
      <c r="E54" s="80"/>
      <c r="F54" s="80"/>
      <c r="G54" s="80"/>
      <c r="H54" s="80"/>
    </row>
    <row r="55" customFormat="false" ht="18" hidden="false" customHeight="true" outlineLevel="0" collapsed="false">
      <c r="A55" s="81" t="s">
        <v>149</v>
      </c>
      <c r="B55" s="81" t="s">
        <v>71</v>
      </c>
      <c r="C55" s="81" t="s">
        <v>72</v>
      </c>
      <c r="D55" s="81" t="s">
        <v>49</v>
      </c>
      <c r="E55" s="81" t="s">
        <v>74</v>
      </c>
      <c r="F55" s="81" t="s">
        <v>75</v>
      </c>
      <c r="G55" s="81" t="s">
        <v>700</v>
      </c>
      <c r="H55" s="81" t="s">
        <v>150</v>
      </c>
    </row>
    <row r="56" customFormat="false" ht="18" hidden="false" customHeight="true" outlineLevel="0" collapsed="false">
      <c r="A56" s="82" t="n">
        <v>1</v>
      </c>
      <c r="B56" s="83" t="s">
        <v>225</v>
      </c>
      <c r="C56" s="82" t="s">
        <v>226</v>
      </c>
      <c r="D56" s="83" t="s">
        <v>57</v>
      </c>
      <c r="E56" s="83" t="s">
        <v>227</v>
      </c>
      <c r="F56" s="82" t="n">
        <v>45</v>
      </c>
      <c r="G56" s="83" t="s">
        <v>229</v>
      </c>
      <c r="H56" s="83" t="s">
        <v>228</v>
      </c>
    </row>
    <row r="57" customFormat="false" ht="18" hidden="false" customHeight="true" outlineLevel="0" collapsed="false">
      <c r="A57" s="66" t="n">
        <v>2</v>
      </c>
      <c r="B57" s="67" t="s">
        <v>230</v>
      </c>
      <c r="C57" s="66" t="s">
        <v>231</v>
      </c>
      <c r="D57" s="67" t="s">
        <v>65</v>
      </c>
      <c r="E57" s="67" t="s">
        <v>227</v>
      </c>
      <c r="F57" s="66" t="n">
        <v>43</v>
      </c>
      <c r="G57" s="67" t="s">
        <v>727</v>
      </c>
      <c r="H57" s="67" t="s">
        <v>228</v>
      </c>
    </row>
    <row r="58" customFormat="false" ht="18" hidden="false" customHeight="true" outlineLevel="0" collapsed="false">
      <c r="A58" s="82" t="n">
        <v>3</v>
      </c>
      <c r="B58" s="83" t="s">
        <v>233</v>
      </c>
      <c r="C58" s="82" t="s">
        <v>234</v>
      </c>
      <c r="D58" s="83" t="s">
        <v>57</v>
      </c>
      <c r="E58" s="83" t="s">
        <v>235</v>
      </c>
      <c r="F58" s="82" t="n">
        <v>35</v>
      </c>
      <c r="G58" s="83" t="s">
        <v>238</v>
      </c>
      <c r="H58" s="83" t="s">
        <v>237</v>
      </c>
    </row>
    <row r="59" customFormat="false" ht="18" hidden="false" customHeight="true" outlineLevel="0" collapsed="false">
      <c r="A59" s="66" t="n">
        <v>4</v>
      </c>
      <c r="B59" s="67" t="s">
        <v>243</v>
      </c>
      <c r="C59" s="66" t="s">
        <v>244</v>
      </c>
      <c r="D59" s="67" t="s">
        <v>57</v>
      </c>
      <c r="E59" s="67" t="s">
        <v>235</v>
      </c>
      <c r="F59" s="66" t="n">
        <v>30</v>
      </c>
      <c r="G59" s="67" t="s">
        <v>245</v>
      </c>
      <c r="H59" s="67" t="s">
        <v>237</v>
      </c>
    </row>
    <row r="60" customFormat="false" ht="18" hidden="false" customHeight="true" outlineLevel="0" collapsed="false">
      <c r="A60" s="82" t="n">
        <v>5</v>
      </c>
      <c r="B60" s="83" t="s">
        <v>246</v>
      </c>
      <c r="C60" s="82" t="s">
        <v>247</v>
      </c>
      <c r="D60" s="83" t="s">
        <v>57</v>
      </c>
      <c r="E60" s="83" t="s">
        <v>227</v>
      </c>
      <c r="F60" s="82" t="n">
        <v>30</v>
      </c>
      <c r="G60" s="83" t="s">
        <v>248</v>
      </c>
      <c r="H60" s="83" t="s">
        <v>228</v>
      </c>
    </row>
    <row r="61" customFormat="false" ht="18" hidden="false" customHeight="true" outlineLevel="0" collapsed="false">
      <c r="A61" s="66" t="n">
        <v>6</v>
      </c>
      <c r="B61" s="67" t="s">
        <v>239</v>
      </c>
      <c r="C61" s="66" t="s">
        <v>240</v>
      </c>
      <c r="D61" s="67" t="s">
        <v>57</v>
      </c>
      <c r="E61" s="67" t="s">
        <v>227</v>
      </c>
      <c r="F61" s="66" t="n">
        <v>30</v>
      </c>
      <c r="G61" s="67" t="s">
        <v>242</v>
      </c>
      <c r="H61" s="67" t="s">
        <v>228</v>
      </c>
    </row>
    <row r="62" customFormat="false" ht="18" hidden="false" customHeight="true" outlineLevel="0" collapsed="false">
      <c r="A62" s="82" t="n">
        <v>7</v>
      </c>
      <c r="B62" s="83" t="s">
        <v>252</v>
      </c>
      <c r="C62" s="82" t="s">
        <v>253</v>
      </c>
      <c r="D62" s="83" t="s">
        <v>67</v>
      </c>
      <c r="E62" s="83" t="s">
        <v>227</v>
      </c>
      <c r="F62" s="82" t="n">
        <v>25</v>
      </c>
      <c r="G62" s="83" t="s">
        <v>17</v>
      </c>
      <c r="H62" s="83" t="s">
        <v>228</v>
      </c>
    </row>
    <row r="63" customFormat="false" ht="18" hidden="false" customHeight="true" outlineLevel="0" collapsed="false">
      <c r="A63" s="66" t="n">
        <v>8</v>
      </c>
      <c r="B63" s="67" t="s">
        <v>260</v>
      </c>
      <c r="C63" s="66" t="s">
        <v>261</v>
      </c>
      <c r="D63" s="67" t="s">
        <v>67</v>
      </c>
      <c r="E63" s="67" t="s">
        <v>227</v>
      </c>
      <c r="F63" s="66" t="n">
        <v>25</v>
      </c>
      <c r="G63" s="67" t="s">
        <v>17</v>
      </c>
      <c r="H63" s="67" t="s">
        <v>228</v>
      </c>
    </row>
    <row r="64" customFormat="false" ht="18" hidden="false" customHeight="true" outlineLevel="0" collapsed="false">
      <c r="A64" s="82" t="n">
        <v>9</v>
      </c>
      <c r="B64" s="83" t="s">
        <v>249</v>
      </c>
      <c r="C64" s="82" t="s">
        <v>250</v>
      </c>
      <c r="D64" s="83" t="s">
        <v>57</v>
      </c>
      <c r="E64" s="83" t="s">
        <v>227</v>
      </c>
      <c r="F64" s="82" t="n">
        <v>25</v>
      </c>
      <c r="G64" s="83" t="s">
        <v>251</v>
      </c>
      <c r="H64" s="83" t="s">
        <v>228</v>
      </c>
    </row>
    <row r="65" customFormat="false" ht="18" hidden="false" customHeight="true" outlineLevel="0" collapsed="false">
      <c r="A65" s="66" t="n">
        <v>10</v>
      </c>
      <c r="B65" s="67" t="s">
        <v>341</v>
      </c>
      <c r="C65" s="66" t="s">
        <v>342</v>
      </c>
      <c r="D65" s="67" t="s">
        <v>67</v>
      </c>
      <c r="E65" s="67" t="s">
        <v>227</v>
      </c>
      <c r="F65" s="66" t="n">
        <v>25</v>
      </c>
      <c r="G65" s="67" t="s">
        <v>17</v>
      </c>
      <c r="H65" s="67" t="s">
        <v>228</v>
      </c>
    </row>
    <row r="66" customFormat="false" ht="18" hidden="false" customHeight="true" outlineLevel="0" collapsed="false">
      <c r="A66" s="82" t="n">
        <v>11</v>
      </c>
      <c r="B66" s="83" t="s">
        <v>353</v>
      </c>
      <c r="C66" s="82" t="s">
        <v>354</v>
      </c>
      <c r="D66" s="83" t="s">
        <v>67</v>
      </c>
      <c r="E66" s="83" t="s">
        <v>227</v>
      </c>
      <c r="F66" s="82" t="n">
        <v>25</v>
      </c>
      <c r="G66" s="83" t="s">
        <v>17</v>
      </c>
      <c r="H66" s="83" t="s">
        <v>228</v>
      </c>
    </row>
    <row r="67" customFormat="false" ht="18" hidden="false" customHeight="true" outlineLevel="0" collapsed="false">
      <c r="A67" s="66" t="n">
        <v>12</v>
      </c>
      <c r="B67" s="67" t="s">
        <v>313</v>
      </c>
      <c r="C67" s="66" t="s">
        <v>314</v>
      </c>
      <c r="D67" s="67" t="s">
        <v>67</v>
      </c>
      <c r="E67" s="67" t="s">
        <v>227</v>
      </c>
      <c r="F67" s="66" t="n">
        <v>25</v>
      </c>
      <c r="G67" s="67" t="s">
        <v>17</v>
      </c>
      <c r="H67" s="67" t="s">
        <v>228</v>
      </c>
    </row>
    <row r="68" customFormat="false" ht="18" hidden="false" customHeight="true" outlineLevel="0" collapsed="false">
      <c r="A68" s="82" t="n">
        <v>13</v>
      </c>
      <c r="B68" s="83" t="s">
        <v>291</v>
      </c>
      <c r="C68" s="82" t="s">
        <v>292</v>
      </c>
      <c r="D68" s="83" t="s">
        <v>67</v>
      </c>
      <c r="E68" s="83" t="s">
        <v>227</v>
      </c>
      <c r="F68" s="82" t="n">
        <v>25</v>
      </c>
      <c r="G68" s="83" t="s">
        <v>17</v>
      </c>
      <c r="H68" s="83" t="s">
        <v>228</v>
      </c>
    </row>
    <row r="69" customFormat="false" ht="18" hidden="false" customHeight="true" outlineLevel="0" collapsed="false">
      <c r="A69" s="66" t="n">
        <v>14</v>
      </c>
      <c r="B69" s="67" t="s">
        <v>363</v>
      </c>
      <c r="C69" s="66" t="s">
        <v>364</v>
      </c>
      <c r="D69" s="67" t="s">
        <v>67</v>
      </c>
      <c r="E69" s="67" t="s">
        <v>227</v>
      </c>
      <c r="F69" s="66" t="n">
        <v>25</v>
      </c>
      <c r="G69" s="67" t="s">
        <v>17</v>
      </c>
      <c r="H69" s="67" t="s">
        <v>228</v>
      </c>
    </row>
    <row r="70" customFormat="false" ht="18" hidden="false" customHeight="true" outlineLevel="0" collapsed="false">
      <c r="A70" s="82" t="n">
        <v>15</v>
      </c>
      <c r="B70" s="83" t="s">
        <v>361</v>
      </c>
      <c r="C70" s="82" t="s">
        <v>362</v>
      </c>
      <c r="D70" s="83" t="s">
        <v>65</v>
      </c>
      <c r="E70" s="83" t="s">
        <v>227</v>
      </c>
      <c r="F70" s="82" t="n">
        <v>25</v>
      </c>
      <c r="G70" s="83" t="s">
        <v>17</v>
      </c>
      <c r="H70" s="83" t="s">
        <v>228</v>
      </c>
    </row>
    <row r="71" customFormat="false" ht="18" hidden="false" customHeight="true" outlineLevel="0" collapsed="false">
      <c r="A71" s="66" t="n">
        <v>16</v>
      </c>
      <c r="B71" s="67" t="s">
        <v>262</v>
      </c>
      <c r="C71" s="66" t="s">
        <v>263</v>
      </c>
      <c r="D71" s="67" t="s">
        <v>67</v>
      </c>
      <c r="E71" s="67" t="s">
        <v>227</v>
      </c>
      <c r="F71" s="66" t="n">
        <v>25</v>
      </c>
      <c r="G71" s="67" t="s">
        <v>17</v>
      </c>
      <c r="H71" s="67" t="s">
        <v>228</v>
      </c>
    </row>
    <row r="72" customFormat="false" ht="18" hidden="false" customHeight="true" outlineLevel="0" collapsed="false">
      <c r="A72" s="82" t="n">
        <v>17</v>
      </c>
      <c r="B72" s="83" t="s">
        <v>258</v>
      </c>
      <c r="C72" s="82" t="s">
        <v>259</v>
      </c>
      <c r="D72" s="83" t="s">
        <v>65</v>
      </c>
      <c r="E72" s="83" t="s">
        <v>227</v>
      </c>
      <c r="F72" s="82" t="n">
        <v>25</v>
      </c>
      <c r="G72" s="83" t="s">
        <v>17</v>
      </c>
      <c r="H72" s="83" t="s">
        <v>228</v>
      </c>
    </row>
    <row r="73" customFormat="false" ht="18" hidden="false" customHeight="true" outlineLevel="0" collapsed="false">
      <c r="A73" s="66" t="n">
        <v>18</v>
      </c>
      <c r="B73" s="67" t="s">
        <v>276</v>
      </c>
      <c r="C73" s="66" t="s">
        <v>277</v>
      </c>
      <c r="D73" s="67" t="s">
        <v>65</v>
      </c>
      <c r="E73" s="67" t="s">
        <v>227</v>
      </c>
      <c r="F73" s="66" t="n">
        <v>25</v>
      </c>
      <c r="G73" s="67" t="s">
        <v>17</v>
      </c>
      <c r="H73" s="67" t="s">
        <v>228</v>
      </c>
    </row>
    <row r="74" customFormat="false" ht="18" hidden="false" customHeight="true" outlineLevel="0" collapsed="false">
      <c r="A74" s="82" t="n">
        <v>19</v>
      </c>
      <c r="B74" s="83" t="s">
        <v>278</v>
      </c>
      <c r="C74" s="82" t="s">
        <v>279</v>
      </c>
      <c r="D74" s="83" t="s">
        <v>65</v>
      </c>
      <c r="E74" s="83" t="s">
        <v>227</v>
      </c>
      <c r="F74" s="82" t="n">
        <v>25</v>
      </c>
      <c r="G74" s="83" t="s">
        <v>280</v>
      </c>
      <c r="H74" s="83" t="s">
        <v>228</v>
      </c>
    </row>
    <row r="75" customFormat="false" ht="18" hidden="false" customHeight="true" outlineLevel="0" collapsed="false">
      <c r="A75" s="66" t="n">
        <v>20</v>
      </c>
      <c r="B75" s="67" t="s">
        <v>274</v>
      </c>
      <c r="C75" s="66" t="s">
        <v>275</v>
      </c>
      <c r="D75" s="67" t="s">
        <v>67</v>
      </c>
      <c r="E75" s="67" t="s">
        <v>227</v>
      </c>
      <c r="F75" s="66" t="n">
        <v>25</v>
      </c>
      <c r="G75" s="67" t="s">
        <v>17</v>
      </c>
      <c r="H75" s="67" t="s">
        <v>228</v>
      </c>
    </row>
    <row r="76" customFormat="false" ht="18" hidden="false" customHeight="true" outlineLevel="0" collapsed="false">
      <c r="A76" s="82" t="n">
        <v>21</v>
      </c>
      <c r="B76" s="83" t="s">
        <v>272</v>
      </c>
      <c r="C76" s="82" t="s">
        <v>273</v>
      </c>
      <c r="D76" s="83" t="s">
        <v>67</v>
      </c>
      <c r="E76" s="83" t="s">
        <v>227</v>
      </c>
      <c r="F76" s="82" t="n">
        <v>25</v>
      </c>
      <c r="G76" s="83" t="s">
        <v>17</v>
      </c>
      <c r="H76" s="83" t="s">
        <v>228</v>
      </c>
    </row>
    <row r="77" customFormat="false" ht="18" hidden="false" customHeight="true" outlineLevel="0" collapsed="false">
      <c r="A77" s="66" t="n">
        <v>22</v>
      </c>
      <c r="B77" s="67" t="s">
        <v>268</v>
      </c>
      <c r="C77" s="66" t="s">
        <v>269</v>
      </c>
      <c r="D77" s="67" t="s">
        <v>57</v>
      </c>
      <c r="E77" s="67" t="s">
        <v>227</v>
      </c>
      <c r="F77" s="66" t="n">
        <v>25</v>
      </c>
      <c r="G77" s="67" t="s">
        <v>17</v>
      </c>
      <c r="H77" s="67" t="s">
        <v>228</v>
      </c>
    </row>
    <row r="78" customFormat="false" ht="18" hidden="false" customHeight="true" outlineLevel="0" collapsed="false">
      <c r="A78" s="82" t="n">
        <v>23</v>
      </c>
      <c r="B78" s="83" t="s">
        <v>270</v>
      </c>
      <c r="C78" s="82" t="s">
        <v>271</v>
      </c>
      <c r="D78" s="83" t="s">
        <v>67</v>
      </c>
      <c r="E78" s="83" t="s">
        <v>227</v>
      </c>
      <c r="F78" s="82" t="n">
        <v>25</v>
      </c>
      <c r="G78" s="83" t="s">
        <v>17</v>
      </c>
      <c r="H78" s="83" t="s">
        <v>228</v>
      </c>
    </row>
    <row r="79" customFormat="false" ht="18" hidden="false" customHeight="true" outlineLevel="0" collapsed="false">
      <c r="A79" s="66" t="n">
        <v>24</v>
      </c>
      <c r="B79" s="67" t="s">
        <v>264</v>
      </c>
      <c r="C79" s="66" t="s">
        <v>265</v>
      </c>
      <c r="D79" s="67" t="s">
        <v>67</v>
      </c>
      <c r="E79" s="67" t="s">
        <v>227</v>
      </c>
      <c r="F79" s="66" t="n">
        <v>25</v>
      </c>
      <c r="G79" s="67" t="s">
        <v>17</v>
      </c>
      <c r="H79" s="67" t="s">
        <v>228</v>
      </c>
    </row>
    <row r="80" customFormat="false" ht="18" hidden="false" customHeight="true" outlineLevel="0" collapsed="false">
      <c r="A80" s="82" t="n">
        <v>25</v>
      </c>
      <c r="B80" s="83" t="s">
        <v>254</v>
      </c>
      <c r="C80" s="82" t="s">
        <v>255</v>
      </c>
      <c r="D80" s="83" t="s">
        <v>67</v>
      </c>
      <c r="E80" s="83" t="s">
        <v>227</v>
      </c>
      <c r="F80" s="82" t="n">
        <v>25</v>
      </c>
      <c r="G80" s="83" t="s">
        <v>17</v>
      </c>
      <c r="H80" s="83" t="s">
        <v>228</v>
      </c>
    </row>
    <row r="83" customFormat="false" ht="24" hidden="false" customHeight="true" outlineLevel="0" collapsed="false">
      <c r="A83" s="86" t="s">
        <v>730</v>
      </c>
      <c r="B83" s="86"/>
      <c r="C83" s="86"/>
      <c r="D83" s="86"/>
      <c r="E83" s="86"/>
      <c r="F83" s="86"/>
      <c r="G83" s="86"/>
      <c r="H83" s="86"/>
    </row>
    <row r="84" customFormat="false" ht="15.75" hidden="false" customHeight="true" outlineLevel="0" collapsed="false">
      <c r="A84" s="80" t="s">
        <v>731</v>
      </c>
      <c r="B84" s="80"/>
      <c r="C84" s="80"/>
      <c r="D84" s="80"/>
      <c r="E84" s="80"/>
      <c r="F84" s="80"/>
      <c r="G84" s="80"/>
      <c r="H84" s="80"/>
    </row>
    <row r="85" customFormat="false" ht="18" hidden="false" customHeight="true" outlineLevel="0" collapsed="false">
      <c r="A85" s="81" t="s">
        <v>149</v>
      </c>
      <c r="B85" s="81" t="s">
        <v>71</v>
      </c>
      <c r="C85" s="81" t="s">
        <v>72</v>
      </c>
      <c r="D85" s="81" t="s">
        <v>49</v>
      </c>
      <c r="E85" s="81" t="s">
        <v>74</v>
      </c>
      <c r="F85" s="81" t="s">
        <v>75</v>
      </c>
      <c r="G85" s="81" t="s">
        <v>700</v>
      </c>
      <c r="H85" s="81" t="s">
        <v>150</v>
      </c>
    </row>
    <row r="86" customFormat="false" ht="18" hidden="false" customHeight="true" outlineLevel="0" collapsed="false">
      <c r="A86" s="82" t="n">
        <v>1</v>
      </c>
      <c r="B86" s="83" t="s">
        <v>632</v>
      </c>
      <c r="C86" s="82" t="s">
        <v>633</v>
      </c>
      <c r="D86" s="83" t="s">
        <v>57</v>
      </c>
      <c r="E86" s="83" t="s">
        <v>634</v>
      </c>
      <c r="F86" s="82" t="n">
        <v>0</v>
      </c>
      <c r="G86" s="83" t="s">
        <v>636</v>
      </c>
      <c r="H86" s="83" t="s">
        <v>635</v>
      </c>
    </row>
    <row r="87" customFormat="false" ht="18" hidden="false" customHeight="true" outlineLevel="0" collapsed="false">
      <c r="A87" s="66" t="n">
        <v>2</v>
      </c>
      <c r="B87" s="67" t="s">
        <v>637</v>
      </c>
      <c r="C87" s="66" t="s">
        <v>638</v>
      </c>
      <c r="D87" s="67" t="s">
        <v>57</v>
      </c>
      <c r="E87" s="67" t="s">
        <v>634</v>
      </c>
      <c r="F87" s="66" t="n">
        <v>0</v>
      </c>
      <c r="G87" s="67" t="s">
        <v>636</v>
      </c>
      <c r="H87" s="67" t="s">
        <v>635</v>
      </c>
    </row>
    <row r="88" customFormat="false" ht="18" hidden="false" customHeight="true" outlineLevel="0" collapsed="false">
      <c r="A88" s="82" t="n">
        <v>3</v>
      </c>
      <c r="B88" s="83" t="s">
        <v>562</v>
      </c>
      <c r="C88" s="82" t="s">
        <v>563</v>
      </c>
      <c r="D88" s="83" t="s">
        <v>63</v>
      </c>
      <c r="E88" s="83" t="s">
        <v>379</v>
      </c>
      <c r="F88" s="82" t="n">
        <v>7</v>
      </c>
      <c r="G88" s="83" t="s">
        <v>564</v>
      </c>
      <c r="H88" s="83" t="s">
        <v>380</v>
      </c>
    </row>
    <row r="89" customFormat="false" ht="18" hidden="false" customHeight="true" outlineLevel="0" collapsed="false">
      <c r="A89" s="66" t="n">
        <v>4</v>
      </c>
      <c r="B89" s="67" t="s">
        <v>626</v>
      </c>
      <c r="C89" s="66" t="s">
        <v>627</v>
      </c>
      <c r="D89" s="67" t="s">
        <v>57</v>
      </c>
      <c r="E89" s="67" t="s">
        <v>396</v>
      </c>
      <c r="F89" s="66" t="n">
        <v>5</v>
      </c>
      <c r="G89" s="67" t="s">
        <v>732</v>
      </c>
      <c r="H89" s="67" t="s">
        <v>380</v>
      </c>
    </row>
    <row r="90" customFormat="false" ht="18" hidden="false" customHeight="true" outlineLevel="0" collapsed="false">
      <c r="A90" s="82" t="n">
        <v>5</v>
      </c>
      <c r="B90" s="83" t="s">
        <v>565</v>
      </c>
      <c r="C90" s="82" t="s">
        <v>566</v>
      </c>
      <c r="D90" s="83" t="s">
        <v>63</v>
      </c>
      <c r="E90" s="83" t="s">
        <v>379</v>
      </c>
      <c r="F90" s="82" t="n">
        <v>7</v>
      </c>
      <c r="G90" s="83" t="s">
        <v>567</v>
      </c>
      <c r="H90" s="83" t="s">
        <v>380</v>
      </c>
    </row>
    <row r="91" customFormat="false" ht="18" hidden="false" customHeight="true" outlineLevel="0" collapsed="false">
      <c r="A91" s="66" t="n">
        <v>6</v>
      </c>
      <c r="B91" s="67" t="s">
        <v>568</v>
      </c>
      <c r="C91" s="66" t="s">
        <v>569</v>
      </c>
      <c r="D91" s="67" t="s">
        <v>63</v>
      </c>
      <c r="E91" s="67" t="s">
        <v>379</v>
      </c>
      <c r="F91" s="66" t="n">
        <v>7</v>
      </c>
      <c r="G91" s="67" t="s">
        <v>570</v>
      </c>
      <c r="H91" s="67" t="s">
        <v>380</v>
      </c>
    </row>
    <row r="92" customFormat="false" ht="18" hidden="false" customHeight="true" outlineLevel="0" collapsed="false">
      <c r="A92" s="82" t="n">
        <v>7</v>
      </c>
      <c r="B92" s="83" t="s">
        <v>639</v>
      </c>
      <c r="C92" s="82" t="s">
        <v>640</v>
      </c>
      <c r="D92" s="83" t="s">
        <v>63</v>
      </c>
      <c r="E92" s="83" t="s">
        <v>396</v>
      </c>
      <c r="F92" s="82" t="n">
        <v>0</v>
      </c>
      <c r="G92" s="83" t="s">
        <v>641</v>
      </c>
      <c r="H92" s="83" t="s">
        <v>380</v>
      </c>
    </row>
    <row r="93" customFormat="false" ht="18" hidden="false" customHeight="true" outlineLevel="0" collapsed="false">
      <c r="A93" s="66" t="n">
        <v>8</v>
      </c>
      <c r="B93" s="67" t="s">
        <v>571</v>
      </c>
      <c r="C93" s="66" t="s">
        <v>572</v>
      </c>
      <c r="D93" s="67" t="s">
        <v>702</v>
      </c>
      <c r="E93" s="67" t="s">
        <v>379</v>
      </c>
      <c r="F93" s="66" t="n">
        <v>7</v>
      </c>
      <c r="G93" s="67" t="s">
        <v>573</v>
      </c>
      <c r="H93" s="67" t="s">
        <v>380</v>
      </c>
    </row>
    <row r="94" customFormat="false" ht="18" hidden="false" customHeight="true" outlineLevel="0" collapsed="false">
      <c r="A94" s="82" t="n">
        <v>9</v>
      </c>
      <c r="B94" s="83" t="s">
        <v>559</v>
      </c>
      <c r="C94" s="82" t="s">
        <v>560</v>
      </c>
      <c r="D94" s="83" t="s">
        <v>57</v>
      </c>
      <c r="E94" s="83" t="s">
        <v>396</v>
      </c>
      <c r="F94" s="82" t="n">
        <v>10</v>
      </c>
      <c r="G94" s="83" t="s">
        <v>733</v>
      </c>
      <c r="H94" s="83" t="s">
        <v>380</v>
      </c>
    </row>
    <row r="95" customFormat="false" ht="18" hidden="false" customHeight="true" outlineLevel="0" collapsed="false">
      <c r="A95" s="66" t="n">
        <v>10</v>
      </c>
      <c r="B95" s="67" t="s">
        <v>642</v>
      </c>
      <c r="C95" s="66" t="s">
        <v>643</v>
      </c>
      <c r="D95" s="67" t="s">
        <v>57</v>
      </c>
      <c r="E95" s="67" t="s">
        <v>634</v>
      </c>
      <c r="F95" s="66" t="n">
        <v>0</v>
      </c>
      <c r="G95" s="67" t="s">
        <v>644</v>
      </c>
      <c r="H95" s="67" t="s">
        <v>635</v>
      </c>
    </row>
    <row r="96" customFormat="false" ht="18" hidden="false" customHeight="true" outlineLevel="0" collapsed="false">
      <c r="A96" s="82" t="n">
        <v>11</v>
      </c>
      <c r="B96" s="83" t="s">
        <v>574</v>
      </c>
      <c r="C96" s="82" t="s">
        <v>575</v>
      </c>
      <c r="D96" s="83" t="s">
        <v>63</v>
      </c>
      <c r="E96" s="83" t="s">
        <v>379</v>
      </c>
      <c r="F96" s="82" t="n">
        <v>7</v>
      </c>
      <c r="G96" s="83" t="s">
        <v>564</v>
      </c>
      <c r="H96" s="83" t="s">
        <v>380</v>
      </c>
    </row>
    <row r="97" customFormat="false" ht="18" hidden="false" customHeight="true" outlineLevel="0" collapsed="false">
      <c r="A97" s="66" t="n">
        <v>12</v>
      </c>
      <c r="B97" s="67" t="s">
        <v>576</v>
      </c>
      <c r="C97" s="66" t="s">
        <v>577</v>
      </c>
      <c r="D97" s="67" t="s">
        <v>63</v>
      </c>
      <c r="E97" s="67" t="s">
        <v>379</v>
      </c>
      <c r="F97" s="66" t="n">
        <v>7</v>
      </c>
      <c r="G97" s="67" t="s">
        <v>564</v>
      </c>
      <c r="H97" s="67" t="s">
        <v>380</v>
      </c>
    </row>
    <row r="98" customFormat="false" ht="18" hidden="false" customHeight="true" outlineLevel="0" collapsed="false">
      <c r="A98" s="82" t="n">
        <v>13</v>
      </c>
      <c r="B98" s="83" t="s">
        <v>645</v>
      </c>
      <c r="C98" s="82" t="s">
        <v>646</v>
      </c>
      <c r="D98" s="83" t="s">
        <v>63</v>
      </c>
      <c r="E98" s="83" t="s">
        <v>634</v>
      </c>
      <c r="F98" s="82" t="n">
        <v>0</v>
      </c>
      <c r="G98" s="83" t="s">
        <v>734</v>
      </c>
      <c r="H98" s="83" t="s">
        <v>635</v>
      </c>
    </row>
    <row r="99" customFormat="false" ht="18" hidden="false" customHeight="true" outlineLevel="0" collapsed="false">
      <c r="A99" s="66" t="n">
        <v>14</v>
      </c>
      <c r="B99" s="67" t="s">
        <v>578</v>
      </c>
      <c r="C99" s="66" t="s">
        <v>579</v>
      </c>
      <c r="D99" s="67" t="s">
        <v>63</v>
      </c>
      <c r="E99" s="67" t="s">
        <v>379</v>
      </c>
      <c r="F99" s="66" t="n">
        <v>7</v>
      </c>
      <c r="G99" s="67" t="s">
        <v>564</v>
      </c>
      <c r="H99" s="67" t="s">
        <v>380</v>
      </c>
    </row>
    <row r="100" customFormat="false" ht="18" hidden="false" customHeight="true" outlineLevel="0" collapsed="false">
      <c r="A100" s="82" t="n">
        <v>15</v>
      </c>
      <c r="B100" s="83" t="s">
        <v>580</v>
      </c>
      <c r="C100" s="82" t="s">
        <v>581</v>
      </c>
      <c r="D100" s="83" t="s">
        <v>57</v>
      </c>
      <c r="E100" s="83" t="s">
        <v>379</v>
      </c>
      <c r="F100" s="82" t="n">
        <v>7</v>
      </c>
      <c r="G100" s="83" t="s">
        <v>582</v>
      </c>
      <c r="H100" s="83" t="s">
        <v>380</v>
      </c>
    </row>
    <row r="101" customFormat="false" ht="18" hidden="false" customHeight="true" outlineLevel="0" collapsed="false">
      <c r="A101" s="66" t="n">
        <v>16</v>
      </c>
      <c r="B101" s="67" t="s">
        <v>648</v>
      </c>
      <c r="C101" s="66" t="s">
        <v>649</v>
      </c>
      <c r="D101" s="67" t="s">
        <v>702</v>
      </c>
      <c r="E101" s="67" t="s">
        <v>396</v>
      </c>
      <c r="F101" s="66" t="n">
        <v>0</v>
      </c>
      <c r="G101" s="67" t="s">
        <v>650</v>
      </c>
      <c r="H101" s="67" t="s">
        <v>380</v>
      </c>
    </row>
    <row r="102" customFormat="false" ht="18" hidden="false" customHeight="true" outlineLevel="0" collapsed="false">
      <c r="A102" s="82" t="n">
        <v>17</v>
      </c>
      <c r="B102" s="83" t="s">
        <v>651</v>
      </c>
      <c r="C102" s="82" t="s">
        <v>652</v>
      </c>
      <c r="D102" s="83" t="s">
        <v>57</v>
      </c>
      <c r="E102" s="83" t="s">
        <v>634</v>
      </c>
      <c r="F102" s="82" t="n">
        <v>0</v>
      </c>
      <c r="G102" s="83" t="s">
        <v>653</v>
      </c>
      <c r="H102" s="83" t="s">
        <v>635</v>
      </c>
    </row>
    <row r="103" customFormat="false" ht="18" hidden="false" customHeight="true" outlineLevel="0" collapsed="false">
      <c r="A103" s="66" t="n">
        <v>18</v>
      </c>
      <c r="B103" s="67" t="s">
        <v>654</v>
      </c>
      <c r="C103" s="66" t="s">
        <v>655</v>
      </c>
      <c r="D103" s="67" t="s">
        <v>61</v>
      </c>
      <c r="E103" s="67" t="s">
        <v>396</v>
      </c>
      <c r="F103" s="66" t="n">
        <v>0</v>
      </c>
      <c r="G103" s="67" t="s">
        <v>396</v>
      </c>
      <c r="H103" s="67" t="s">
        <v>380</v>
      </c>
    </row>
    <row r="104" customFormat="false" ht="18" hidden="false" customHeight="true" outlineLevel="0" collapsed="false">
      <c r="A104" s="82" t="n">
        <v>19</v>
      </c>
      <c r="B104" s="83" t="s">
        <v>583</v>
      </c>
      <c r="C104" s="82" t="s">
        <v>584</v>
      </c>
      <c r="D104" s="83" t="s">
        <v>702</v>
      </c>
      <c r="E104" s="83" t="s">
        <v>379</v>
      </c>
      <c r="F104" s="82" t="n">
        <v>7</v>
      </c>
      <c r="G104" s="83" t="s">
        <v>585</v>
      </c>
      <c r="H104" s="83" t="s">
        <v>380</v>
      </c>
    </row>
    <row r="105" customFormat="false" ht="18" hidden="false" customHeight="true" outlineLevel="0" collapsed="false">
      <c r="A105" s="66" t="n">
        <v>20</v>
      </c>
      <c r="B105" s="67" t="s">
        <v>586</v>
      </c>
      <c r="C105" s="66" t="s">
        <v>587</v>
      </c>
      <c r="D105" s="67" t="s">
        <v>57</v>
      </c>
      <c r="E105" s="67" t="s">
        <v>379</v>
      </c>
      <c r="F105" s="66" t="n">
        <v>7</v>
      </c>
      <c r="G105" s="67" t="s">
        <v>735</v>
      </c>
      <c r="H105" s="67" t="s">
        <v>380</v>
      </c>
    </row>
    <row r="106" customFormat="false" ht="18" hidden="false" customHeight="true" outlineLevel="0" collapsed="false">
      <c r="A106" s="82" t="n">
        <v>21</v>
      </c>
      <c r="B106" s="83" t="s">
        <v>656</v>
      </c>
      <c r="C106" s="82" t="s">
        <v>657</v>
      </c>
      <c r="D106" s="83" t="s">
        <v>61</v>
      </c>
      <c r="E106" s="83" t="s">
        <v>396</v>
      </c>
      <c r="F106" s="82" t="n">
        <v>0</v>
      </c>
      <c r="G106" s="83" t="s">
        <v>658</v>
      </c>
      <c r="H106" s="83" t="s">
        <v>380</v>
      </c>
    </row>
    <row r="107" customFormat="false" ht="18" hidden="false" customHeight="true" outlineLevel="0" collapsed="false">
      <c r="A107" s="66" t="n">
        <v>22</v>
      </c>
      <c r="B107" s="67" t="s">
        <v>589</v>
      </c>
      <c r="C107" s="66" t="s">
        <v>590</v>
      </c>
      <c r="D107" s="67" t="s">
        <v>63</v>
      </c>
      <c r="E107" s="67" t="s">
        <v>379</v>
      </c>
      <c r="F107" s="66" t="n">
        <v>7</v>
      </c>
      <c r="G107" s="67" t="s">
        <v>564</v>
      </c>
      <c r="H107" s="67" t="s">
        <v>380</v>
      </c>
    </row>
    <row r="108" customFormat="false" ht="18" hidden="false" customHeight="true" outlineLevel="0" collapsed="false">
      <c r="A108" s="82" t="n">
        <v>23</v>
      </c>
      <c r="B108" s="83" t="s">
        <v>629</v>
      </c>
      <c r="C108" s="82" t="s">
        <v>630</v>
      </c>
      <c r="D108" s="83" t="s">
        <v>61</v>
      </c>
      <c r="E108" s="83" t="s">
        <v>396</v>
      </c>
      <c r="F108" s="82" t="n">
        <v>5</v>
      </c>
      <c r="G108" s="83" t="s">
        <v>631</v>
      </c>
      <c r="H108" s="83" t="s">
        <v>380</v>
      </c>
    </row>
    <row r="109" customFormat="false" ht="18" hidden="false" customHeight="true" outlineLevel="0" collapsed="false">
      <c r="A109" s="66" t="n">
        <v>24</v>
      </c>
      <c r="B109" s="67" t="s">
        <v>659</v>
      </c>
      <c r="C109" s="66" t="s">
        <v>660</v>
      </c>
      <c r="D109" s="67" t="s">
        <v>57</v>
      </c>
      <c r="E109" s="67" t="s">
        <v>634</v>
      </c>
      <c r="F109" s="66" t="n">
        <v>0</v>
      </c>
      <c r="G109" s="67" t="s">
        <v>653</v>
      </c>
      <c r="H109" s="67" t="s">
        <v>635</v>
      </c>
    </row>
    <row r="110" customFormat="false" ht="18" hidden="false" customHeight="true" outlineLevel="0" collapsed="false">
      <c r="A110" s="82" t="n">
        <v>25</v>
      </c>
      <c r="B110" s="83" t="s">
        <v>661</v>
      </c>
      <c r="C110" s="82" t="s">
        <v>662</v>
      </c>
      <c r="D110" s="83" t="s">
        <v>57</v>
      </c>
      <c r="E110" s="83" t="s">
        <v>634</v>
      </c>
      <c r="F110" s="82" t="n">
        <v>0</v>
      </c>
      <c r="G110" s="83" t="s">
        <v>663</v>
      </c>
      <c r="H110" s="83" t="s">
        <v>635</v>
      </c>
    </row>
    <row r="111" customFormat="false" ht="18" hidden="false" customHeight="true" outlineLevel="0" collapsed="false">
      <c r="A111" s="66" t="n">
        <v>26</v>
      </c>
      <c r="B111" s="67" t="s">
        <v>664</v>
      </c>
      <c r="C111" s="66" t="s">
        <v>665</v>
      </c>
      <c r="D111" s="67" t="s">
        <v>61</v>
      </c>
      <c r="E111" s="67" t="s">
        <v>396</v>
      </c>
      <c r="F111" s="66" t="n">
        <v>0</v>
      </c>
      <c r="G111" s="67" t="s">
        <v>396</v>
      </c>
      <c r="H111" s="67" t="s">
        <v>380</v>
      </c>
    </row>
    <row r="112" customFormat="false" ht="18" hidden="false" customHeight="true" outlineLevel="0" collapsed="false">
      <c r="A112" s="82" t="n">
        <v>27</v>
      </c>
      <c r="B112" s="83" t="s">
        <v>591</v>
      </c>
      <c r="C112" s="82" t="s">
        <v>592</v>
      </c>
      <c r="D112" s="83" t="s">
        <v>61</v>
      </c>
      <c r="E112" s="83" t="s">
        <v>379</v>
      </c>
      <c r="F112" s="82" t="n">
        <v>7</v>
      </c>
      <c r="G112" s="83" t="s">
        <v>379</v>
      </c>
      <c r="H112" s="83" t="s">
        <v>380</v>
      </c>
    </row>
    <row r="113" customFormat="false" ht="18" hidden="false" customHeight="true" outlineLevel="0" collapsed="false">
      <c r="A113" s="66" t="n">
        <v>28</v>
      </c>
      <c r="B113" s="67" t="s">
        <v>593</v>
      </c>
      <c r="C113" s="66" t="s">
        <v>594</v>
      </c>
      <c r="D113" s="67" t="s">
        <v>57</v>
      </c>
      <c r="E113" s="67" t="s">
        <v>379</v>
      </c>
      <c r="F113" s="66" t="n">
        <v>7</v>
      </c>
      <c r="G113" s="67" t="s">
        <v>379</v>
      </c>
      <c r="H113" s="67" t="s">
        <v>380</v>
      </c>
    </row>
    <row r="114" customFormat="false" ht="18" hidden="false" customHeight="true" outlineLevel="0" collapsed="false">
      <c r="A114" s="82" t="n">
        <v>29</v>
      </c>
      <c r="B114" s="83" t="s">
        <v>666</v>
      </c>
      <c r="C114" s="82" t="s">
        <v>667</v>
      </c>
      <c r="D114" s="83" t="s">
        <v>702</v>
      </c>
      <c r="E114" s="83" t="s">
        <v>634</v>
      </c>
      <c r="F114" s="82" t="n">
        <v>0</v>
      </c>
      <c r="G114" s="83" t="s">
        <v>668</v>
      </c>
      <c r="H114" s="83" t="s">
        <v>635</v>
      </c>
    </row>
    <row r="115" customFormat="false" ht="18" hidden="false" customHeight="true" outlineLevel="0" collapsed="false">
      <c r="A115" s="66" t="n">
        <v>30</v>
      </c>
      <c r="B115" s="67" t="s">
        <v>595</v>
      </c>
      <c r="C115" s="66" t="s">
        <v>596</v>
      </c>
      <c r="D115" s="67" t="s">
        <v>63</v>
      </c>
      <c r="E115" s="67" t="s">
        <v>379</v>
      </c>
      <c r="F115" s="66" t="n">
        <v>7</v>
      </c>
      <c r="G115" s="67" t="s">
        <v>597</v>
      </c>
      <c r="H115" s="67" t="s">
        <v>380</v>
      </c>
    </row>
    <row r="116" customFormat="false" ht="18" hidden="false" customHeight="true" outlineLevel="0" collapsed="false">
      <c r="A116" s="82" t="n">
        <v>31</v>
      </c>
      <c r="B116" s="83" t="s">
        <v>394</v>
      </c>
      <c r="C116" s="82" t="s">
        <v>395</v>
      </c>
      <c r="D116" s="83" t="s">
        <v>57</v>
      </c>
      <c r="E116" s="83" t="s">
        <v>396</v>
      </c>
      <c r="F116" s="82" t="n">
        <v>20</v>
      </c>
      <c r="G116" s="83" t="s">
        <v>736</v>
      </c>
      <c r="H116" s="83" t="s">
        <v>380</v>
      </c>
    </row>
    <row r="117" customFormat="false" ht="18" hidden="false" customHeight="true" outlineLevel="0" collapsed="false">
      <c r="A117" s="66" t="n">
        <v>32</v>
      </c>
      <c r="B117" s="67" t="s">
        <v>598</v>
      </c>
      <c r="C117" s="66" t="s">
        <v>599</v>
      </c>
      <c r="D117" s="67" t="s">
        <v>61</v>
      </c>
      <c r="E117" s="67" t="s">
        <v>379</v>
      </c>
      <c r="F117" s="66" t="n">
        <v>7</v>
      </c>
      <c r="G117" s="67" t="s">
        <v>600</v>
      </c>
      <c r="H117" s="67" t="s">
        <v>380</v>
      </c>
    </row>
    <row r="118" customFormat="false" ht="18" hidden="false" customHeight="true" outlineLevel="0" collapsed="false">
      <c r="A118" s="82" t="n">
        <v>33</v>
      </c>
      <c r="B118" s="83" t="s">
        <v>377</v>
      </c>
      <c r="C118" s="82" t="s">
        <v>378</v>
      </c>
      <c r="D118" s="83" t="s">
        <v>702</v>
      </c>
      <c r="E118" s="83" t="s">
        <v>379</v>
      </c>
      <c r="F118" s="82" t="n">
        <v>22</v>
      </c>
      <c r="G118" s="83" t="s">
        <v>737</v>
      </c>
      <c r="H118" s="83" t="s">
        <v>380</v>
      </c>
    </row>
    <row r="119" customFormat="false" ht="18" hidden="false" customHeight="true" outlineLevel="0" collapsed="false">
      <c r="A119" s="66" t="n">
        <v>34</v>
      </c>
      <c r="B119" s="67" t="s">
        <v>601</v>
      </c>
      <c r="C119" s="66" t="s">
        <v>602</v>
      </c>
      <c r="D119" s="67" t="s">
        <v>702</v>
      </c>
      <c r="E119" s="67" t="s">
        <v>379</v>
      </c>
      <c r="F119" s="66" t="n">
        <v>7</v>
      </c>
      <c r="G119" s="67" t="s">
        <v>379</v>
      </c>
      <c r="H119" s="67" t="s">
        <v>380</v>
      </c>
    </row>
    <row r="120" customFormat="false" ht="18" hidden="false" customHeight="true" outlineLevel="0" collapsed="false">
      <c r="A120" s="82" t="n">
        <v>35</v>
      </c>
      <c r="B120" s="83" t="s">
        <v>669</v>
      </c>
      <c r="C120" s="82" t="s">
        <v>670</v>
      </c>
      <c r="D120" s="83" t="s">
        <v>63</v>
      </c>
      <c r="E120" s="83" t="s">
        <v>396</v>
      </c>
      <c r="F120" s="82" t="n">
        <v>0</v>
      </c>
      <c r="G120" s="83" t="s">
        <v>738</v>
      </c>
      <c r="H120" s="83" t="s">
        <v>380</v>
      </c>
    </row>
    <row r="121" customFormat="false" ht="18" hidden="false" customHeight="true" outlineLevel="0" collapsed="false">
      <c r="A121" s="66" t="n">
        <v>36</v>
      </c>
      <c r="B121" s="67" t="s">
        <v>603</v>
      </c>
      <c r="C121" s="66" t="s">
        <v>604</v>
      </c>
      <c r="D121" s="67" t="s">
        <v>57</v>
      </c>
      <c r="E121" s="67" t="s">
        <v>379</v>
      </c>
      <c r="F121" s="66" t="n">
        <v>7</v>
      </c>
      <c r="G121" s="67" t="s">
        <v>605</v>
      </c>
      <c r="H121" s="67" t="s">
        <v>380</v>
      </c>
    </row>
    <row r="122" customFormat="false" ht="18" hidden="false" customHeight="true" outlineLevel="0" collapsed="false">
      <c r="A122" s="82" t="n">
        <v>37</v>
      </c>
      <c r="B122" s="83" t="s">
        <v>606</v>
      </c>
      <c r="C122" s="82" t="s">
        <v>607</v>
      </c>
      <c r="D122" s="83" t="s">
        <v>702</v>
      </c>
      <c r="E122" s="83" t="s">
        <v>379</v>
      </c>
      <c r="F122" s="82" t="n">
        <v>7</v>
      </c>
      <c r="G122" s="83" t="s">
        <v>608</v>
      </c>
      <c r="H122" s="83" t="s">
        <v>380</v>
      </c>
    </row>
    <row r="123" customFormat="false" ht="18" hidden="false" customHeight="true" outlineLevel="0" collapsed="false">
      <c r="A123" s="66" t="n">
        <v>38</v>
      </c>
      <c r="B123" s="67" t="s">
        <v>609</v>
      </c>
      <c r="C123" s="66" t="s">
        <v>610</v>
      </c>
      <c r="D123" s="67" t="s">
        <v>63</v>
      </c>
      <c r="E123" s="67" t="s">
        <v>379</v>
      </c>
      <c r="F123" s="66" t="n">
        <v>7</v>
      </c>
      <c r="G123" s="67" t="s">
        <v>564</v>
      </c>
      <c r="H123" s="67" t="s">
        <v>380</v>
      </c>
    </row>
    <row r="124" customFormat="false" ht="18" hidden="false" customHeight="true" outlineLevel="0" collapsed="false">
      <c r="A124" s="82" t="n">
        <v>39</v>
      </c>
      <c r="B124" s="83" t="s">
        <v>611</v>
      </c>
      <c r="C124" s="82" t="s">
        <v>612</v>
      </c>
      <c r="D124" s="83" t="s">
        <v>702</v>
      </c>
      <c r="E124" s="83" t="s">
        <v>379</v>
      </c>
      <c r="F124" s="82" t="n">
        <v>7</v>
      </c>
      <c r="G124" s="83" t="s">
        <v>608</v>
      </c>
      <c r="H124" s="83" t="s">
        <v>380</v>
      </c>
    </row>
    <row r="125" customFormat="false" ht="18" hidden="false" customHeight="true" outlineLevel="0" collapsed="false">
      <c r="A125" s="66" t="n">
        <v>40</v>
      </c>
      <c r="B125" s="67" t="s">
        <v>672</v>
      </c>
      <c r="C125" s="66" t="s">
        <v>673</v>
      </c>
      <c r="D125" s="67" t="s">
        <v>63</v>
      </c>
      <c r="E125" s="67" t="s">
        <v>396</v>
      </c>
      <c r="F125" s="66" t="n">
        <v>0</v>
      </c>
      <c r="G125" s="67" t="s">
        <v>641</v>
      </c>
      <c r="H125" s="67" t="s">
        <v>380</v>
      </c>
    </row>
    <row r="126" customFormat="false" ht="18" hidden="false" customHeight="true" outlineLevel="0" collapsed="false">
      <c r="A126" s="82" t="n">
        <v>41</v>
      </c>
      <c r="B126" s="83" t="s">
        <v>613</v>
      </c>
      <c r="C126" s="82" t="s">
        <v>614</v>
      </c>
      <c r="D126" s="83" t="s">
        <v>57</v>
      </c>
      <c r="E126" s="83" t="s">
        <v>379</v>
      </c>
      <c r="F126" s="82" t="n">
        <v>7</v>
      </c>
      <c r="G126" s="83" t="s">
        <v>739</v>
      </c>
      <c r="H126" s="83" t="s">
        <v>380</v>
      </c>
    </row>
    <row r="127" customFormat="false" ht="18" hidden="false" customHeight="true" outlineLevel="0" collapsed="false">
      <c r="A127" s="66" t="n">
        <v>42</v>
      </c>
      <c r="B127" s="67" t="s">
        <v>616</v>
      </c>
      <c r="C127" s="66" t="s">
        <v>617</v>
      </c>
      <c r="D127" s="67" t="s">
        <v>57</v>
      </c>
      <c r="E127" s="67" t="s">
        <v>379</v>
      </c>
      <c r="F127" s="66" t="n">
        <v>7</v>
      </c>
      <c r="G127" s="67" t="s">
        <v>608</v>
      </c>
      <c r="H127" s="67" t="s">
        <v>380</v>
      </c>
    </row>
    <row r="128" customFormat="false" ht="18" hidden="false" customHeight="true" outlineLevel="0" collapsed="false">
      <c r="A128" s="82" t="n">
        <v>43</v>
      </c>
      <c r="B128" s="83" t="s">
        <v>740</v>
      </c>
      <c r="C128" s="82" t="s">
        <v>675</v>
      </c>
      <c r="D128" s="83" t="s">
        <v>57</v>
      </c>
      <c r="E128" s="83" t="s">
        <v>634</v>
      </c>
      <c r="F128" s="82" t="n">
        <v>0</v>
      </c>
      <c r="G128" s="83" t="s">
        <v>653</v>
      </c>
      <c r="H128" s="83" t="s">
        <v>635</v>
      </c>
    </row>
    <row r="129" customFormat="false" ht="18" hidden="false" customHeight="true" outlineLevel="0" collapsed="false">
      <c r="A129" s="66" t="n">
        <v>44</v>
      </c>
      <c r="B129" s="67" t="s">
        <v>547</v>
      </c>
      <c r="C129" s="66" t="s">
        <v>548</v>
      </c>
      <c r="D129" s="67" t="s">
        <v>702</v>
      </c>
      <c r="E129" s="67" t="s">
        <v>379</v>
      </c>
      <c r="F129" s="66" t="n">
        <v>12</v>
      </c>
      <c r="G129" s="67" t="s">
        <v>550</v>
      </c>
      <c r="H129" s="67" t="s">
        <v>380</v>
      </c>
    </row>
    <row r="130" customFormat="false" ht="18" hidden="false" customHeight="true" outlineLevel="0" collapsed="false">
      <c r="A130" s="82" t="n">
        <v>45</v>
      </c>
      <c r="B130" s="83" t="s">
        <v>676</v>
      </c>
      <c r="C130" s="82" t="s">
        <v>677</v>
      </c>
      <c r="D130" s="83" t="s">
        <v>61</v>
      </c>
      <c r="E130" s="83" t="s">
        <v>634</v>
      </c>
      <c r="F130" s="82" t="n">
        <v>0</v>
      </c>
      <c r="G130" s="83" t="s">
        <v>678</v>
      </c>
      <c r="H130" s="83" t="s">
        <v>635</v>
      </c>
    </row>
    <row r="131" customFormat="false" ht="18" hidden="false" customHeight="true" outlineLevel="0" collapsed="false">
      <c r="A131" s="66" t="n">
        <v>46</v>
      </c>
      <c r="B131" s="67" t="s">
        <v>551</v>
      </c>
      <c r="C131" s="66" t="s">
        <v>552</v>
      </c>
      <c r="D131" s="67" t="s">
        <v>702</v>
      </c>
      <c r="E131" s="67" t="s">
        <v>379</v>
      </c>
      <c r="F131" s="66" t="n">
        <v>12</v>
      </c>
      <c r="G131" s="67" t="s">
        <v>550</v>
      </c>
      <c r="H131" s="67" t="s">
        <v>380</v>
      </c>
    </row>
    <row r="132" customFormat="false" ht="18" hidden="false" customHeight="true" outlineLevel="0" collapsed="false">
      <c r="A132" s="82" t="n">
        <v>47</v>
      </c>
      <c r="B132" s="83" t="s">
        <v>679</v>
      </c>
      <c r="C132" s="82" t="s">
        <v>680</v>
      </c>
      <c r="D132" s="83" t="s">
        <v>61</v>
      </c>
      <c r="E132" s="83" t="s">
        <v>634</v>
      </c>
      <c r="F132" s="82" t="n">
        <v>0</v>
      </c>
      <c r="G132" s="83" t="s">
        <v>681</v>
      </c>
      <c r="H132" s="83" t="s">
        <v>635</v>
      </c>
    </row>
    <row r="133" customFormat="false" ht="18" hidden="false" customHeight="true" outlineLevel="0" collapsed="false">
      <c r="A133" s="66" t="n">
        <v>48</v>
      </c>
      <c r="B133" s="67" t="s">
        <v>682</v>
      </c>
      <c r="C133" s="66" t="s">
        <v>683</v>
      </c>
      <c r="D133" s="67" t="s">
        <v>702</v>
      </c>
      <c r="E133" s="67" t="s">
        <v>634</v>
      </c>
      <c r="F133" s="66" t="n">
        <v>0</v>
      </c>
      <c r="G133" s="67" t="s">
        <v>684</v>
      </c>
      <c r="H133" s="67" t="s">
        <v>635</v>
      </c>
    </row>
    <row r="134" customFormat="false" ht="18" hidden="false" customHeight="true" outlineLevel="0" collapsed="false">
      <c r="A134" s="82" t="n">
        <v>49</v>
      </c>
      <c r="B134" s="83" t="s">
        <v>618</v>
      </c>
      <c r="C134" s="82" t="s">
        <v>619</v>
      </c>
      <c r="D134" s="83" t="s">
        <v>57</v>
      </c>
      <c r="E134" s="83" t="s">
        <v>379</v>
      </c>
      <c r="F134" s="82" t="n">
        <v>7</v>
      </c>
      <c r="G134" s="83" t="s">
        <v>620</v>
      </c>
      <c r="H134" s="83" t="s">
        <v>380</v>
      </c>
    </row>
    <row r="135" customFormat="false" ht="18" hidden="false" customHeight="true" outlineLevel="0" collapsed="false">
      <c r="A135" s="66" t="n">
        <v>50</v>
      </c>
      <c r="B135" s="67" t="s">
        <v>685</v>
      </c>
      <c r="C135" s="66" t="s">
        <v>686</v>
      </c>
      <c r="D135" s="67" t="s">
        <v>63</v>
      </c>
      <c r="E135" s="67" t="s">
        <v>396</v>
      </c>
      <c r="F135" s="66" t="n">
        <v>0</v>
      </c>
      <c r="G135" s="67" t="s">
        <v>741</v>
      </c>
      <c r="H135" s="67" t="s">
        <v>380</v>
      </c>
    </row>
    <row r="136" customFormat="false" ht="18" hidden="false" customHeight="true" outlineLevel="0" collapsed="false">
      <c r="A136" s="82" t="n">
        <v>51</v>
      </c>
      <c r="B136" s="83" t="s">
        <v>398</v>
      </c>
      <c r="C136" s="82" t="s">
        <v>399</v>
      </c>
      <c r="D136" s="83" t="s">
        <v>702</v>
      </c>
      <c r="E136" s="83" t="s">
        <v>379</v>
      </c>
      <c r="F136" s="82" t="n">
        <v>17</v>
      </c>
      <c r="G136" s="83" t="s">
        <v>400</v>
      </c>
      <c r="H136" s="83" t="s">
        <v>380</v>
      </c>
    </row>
    <row r="137" customFormat="false" ht="18" hidden="false" customHeight="true" outlineLevel="0" collapsed="false">
      <c r="A137" s="66" t="n">
        <v>52</v>
      </c>
      <c r="B137" s="67" t="s">
        <v>688</v>
      </c>
      <c r="C137" s="66" t="s">
        <v>689</v>
      </c>
      <c r="D137" s="67" t="s">
        <v>57</v>
      </c>
      <c r="E137" s="67" t="s">
        <v>396</v>
      </c>
      <c r="F137" s="66" t="n">
        <v>0</v>
      </c>
      <c r="G137" s="67" t="s">
        <v>742</v>
      </c>
      <c r="H137" s="67" t="s">
        <v>380</v>
      </c>
    </row>
    <row r="138" customFormat="false" ht="18" hidden="false" customHeight="true" outlineLevel="0" collapsed="false">
      <c r="A138" s="82" t="n">
        <v>53</v>
      </c>
      <c r="B138" s="83" t="s">
        <v>621</v>
      </c>
      <c r="C138" s="82" t="s">
        <v>622</v>
      </c>
      <c r="D138" s="83" t="s">
        <v>702</v>
      </c>
      <c r="E138" s="83" t="s">
        <v>379</v>
      </c>
      <c r="F138" s="82" t="n">
        <v>7</v>
      </c>
      <c r="G138" s="83" t="s">
        <v>379</v>
      </c>
      <c r="H138" s="83" t="s">
        <v>380</v>
      </c>
    </row>
    <row r="139" customFormat="false" ht="18" hidden="false" customHeight="true" outlineLevel="0" collapsed="false">
      <c r="A139" s="66" t="n">
        <v>54</v>
      </c>
      <c r="B139" s="67" t="s">
        <v>691</v>
      </c>
      <c r="C139" s="66" t="s">
        <v>692</v>
      </c>
      <c r="D139" s="67" t="s">
        <v>61</v>
      </c>
      <c r="E139" s="67" t="s">
        <v>634</v>
      </c>
      <c r="F139" s="66" t="n">
        <v>0</v>
      </c>
      <c r="G139" s="67" t="s">
        <v>693</v>
      </c>
      <c r="H139" s="67" t="s">
        <v>635</v>
      </c>
    </row>
    <row r="140" customFormat="false" ht="18" hidden="false" customHeight="true" outlineLevel="0" collapsed="false">
      <c r="A140" s="82" t="n">
        <v>55</v>
      </c>
      <c r="B140" s="83" t="s">
        <v>401</v>
      </c>
      <c r="C140" s="82" t="s">
        <v>402</v>
      </c>
      <c r="D140" s="83" t="s">
        <v>702</v>
      </c>
      <c r="E140" s="83" t="s">
        <v>379</v>
      </c>
      <c r="F140" s="82" t="n">
        <v>17</v>
      </c>
      <c r="G140" s="83" t="s">
        <v>403</v>
      </c>
      <c r="H140" s="83" t="s">
        <v>380</v>
      </c>
    </row>
    <row r="141" customFormat="false" ht="18" hidden="false" customHeight="true" outlineLevel="0" collapsed="false">
      <c r="A141" s="66" t="n">
        <v>56</v>
      </c>
      <c r="B141" s="67" t="s">
        <v>694</v>
      </c>
      <c r="C141" s="66" t="s">
        <v>695</v>
      </c>
      <c r="D141" s="67" t="s">
        <v>61</v>
      </c>
      <c r="E141" s="67" t="s">
        <v>396</v>
      </c>
      <c r="F141" s="66" t="n">
        <v>0</v>
      </c>
      <c r="G141" s="67" t="s">
        <v>696</v>
      </c>
      <c r="H141" s="67" t="s">
        <v>380</v>
      </c>
    </row>
  </sheetData>
  <mergeCells count="9">
    <mergeCell ref="A1:H1"/>
    <mergeCell ref="A2:H2"/>
    <mergeCell ref="A3:H3"/>
    <mergeCell ref="A37:H37"/>
    <mergeCell ref="A38:H38"/>
    <mergeCell ref="A53:H53"/>
    <mergeCell ref="A54:H54"/>
    <mergeCell ref="A83:H83"/>
    <mergeCell ref="A84:H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31.5" hidden="false" customHeight="true" outlineLevel="0" collapsed="false">
      <c r="A1" s="87" t="s">
        <v>743</v>
      </c>
      <c r="B1" s="87"/>
      <c r="C1" s="87"/>
      <c r="D1" s="87"/>
      <c r="E1" s="87"/>
      <c r="F1" s="87"/>
      <c r="G1" s="87"/>
    </row>
    <row r="2" customFormat="false" ht="24" hidden="false" customHeight="true" outlineLevel="0" collapsed="false">
      <c r="A2" s="88" t="s">
        <v>744</v>
      </c>
      <c r="B2" s="88"/>
      <c r="C2" s="88"/>
      <c r="D2" s="88"/>
      <c r="E2" s="88"/>
      <c r="F2" s="88"/>
      <c r="G2" s="88"/>
    </row>
    <row r="3" customFormat="false" ht="21.75" hidden="false" customHeight="true" outlineLevel="0" collapsed="false">
      <c r="A3" s="89" t="s">
        <v>745</v>
      </c>
      <c r="B3" s="89"/>
      <c r="C3" s="90" t="s">
        <v>746</v>
      </c>
      <c r="D3" s="90"/>
      <c r="E3" s="90"/>
      <c r="F3" s="90"/>
      <c r="G3" s="90"/>
    </row>
    <row r="4" customFormat="false" ht="21.75" hidden="false" customHeight="true" outlineLevel="0" collapsed="false">
      <c r="A4" s="89" t="s">
        <v>747</v>
      </c>
      <c r="B4" s="89"/>
      <c r="C4" s="90" t="s">
        <v>748</v>
      </c>
      <c r="D4" s="90"/>
      <c r="E4" s="90"/>
      <c r="F4" s="90"/>
      <c r="G4" s="90"/>
    </row>
    <row r="5" customFormat="false" ht="21.75" hidden="false" customHeight="true" outlineLevel="0" collapsed="false">
      <c r="A5" s="89" t="s">
        <v>749</v>
      </c>
      <c r="B5" s="89"/>
      <c r="C5" s="90" t="s">
        <v>750</v>
      </c>
      <c r="D5" s="90"/>
      <c r="E5" s="90"/>
      <c r="F5" s="90"/>
      <c r="G5" s="90"/>
    </row>
    <row r="6" customFormat="false" ht="21.75" hidden="false" customHeight="true" outlineLevel="0" collapsed="false">
      <c r="A6" s="89" t="s">
        <v>751</v>
      </c>
      <c r="B6" s="89"/>
      <c r="C6" s="90" t="s">
        <v>752</v>
      </c>
      <c r="D6" s="90"/>
      <c r="E6" s="90"/>
      <c r="F6" s="90"/>
      <c r="G6" s="90"/>
    </row>
    <row r="7" customFormat="false" ht="21.75" hidden="false" customHeight="true" outlineLevel="0" collapsed="false">
      <c r="A7" s="89" t="s">
        <v>753</v>
      </c>
      <c r="B7" s="89"/>
      <c r="C7" s="90" t="s">
        <v>754</v>
      </c>
      <c r="D7" s="90"/>
      <c r="E7" s="90"/>
      <c r="F7" s="90"/>
      <c r="G7" s="90"/>
    </row>
    <row r="8" customFormat="false" ht="21.75" hidden="false" customHeight="true" outlineLevel="0" collapsed="false">
      <c r="A8" s="89" t="s">
        <v>755</v>
      </c>
      <c r="B8" s="89"/>
      <c r="C8" s="90" t="s">
        <v>756</v>
      </c>
      <c r="D8" s="90"/>
      <c r="E8" s="90"/>
      <c r="F8" s="90"/>
      <c r="G8" s="90"/>
    </row>
    <row r="10" customFormat="false" ht="24" hidden="false" customHeight="true" outlineLevel="0" collapsed="false">
      <c r="A10" s="91" t="s">
        <v>757</v>
      </c>
      <c r="B10" s="91"/>
      <c r="C10" s="91"/>
      <c r="D10" s="91"/>
      <c r="E10" s="91"/>
      <c r="F10" s="91"/>
      <c r="G10" s="91"/>
    </row>
    <row r="11" customFormat="false" ht="21.75" hidden="false" customHeight="true" outlineLevel="0" collapsed="false">
      <c r="A11" s="89" t="s">
        <v>758</v>
      </c>
      <c r="B11" s="89"/>
      <c r="C11" s="90" t="s">
        <v>759</v>
      </c>
      <c r="D11" s="90"/>
      <c r="E11" s="90"/>
      <c r="F11" s="90"/>
      <c r="G11" s="90"/>
    </row>
    <row r="12" customFormat="false" ht="21.75" hidden="false" customHeight="true" outlineLevel="0" collapsed="false">
      <c r="A12" s="89" t="s">
        <v>760</v>
      </c>
      <c r="B12" s="89"/>
      <c r="C12" s="90" t="s">
        <v>761</v>
      </c>
      <c r="D12" s="90"/>
      <c r="E12" s="90"/>
      <c r="F12" s="90"/>
      <c r="G12" s="90"/>
    </row>
    <row r="13" customFormat="false" ht="21.75" hidden="false" customHeight="true" outlineLevel="0" collapsed="false">
      <c r="A13" s="89" t="s">
        <v>762</v>
      </c>
      <c r="B13" s="89"/>
      <c r="C13" s="90" t="s">
        <v>763</v>
      </c>
      <c r="D13" s="90"/>
      <c r="E13" s="90"/>
      <c r="F13" s="90"/>
      <c r="G13" s="90"/>
    </row>
    <row r="14" customFormat="false" ht="21.75" hidden="false" customHeight="true" outlineLevel="0" collapsed="false">
      <c r="A14" s="89" t="s">
        <v>764</v>
      </c>
      <c r="B14" s="89"/>
      <c r="C14" s="90" t="s">
        <v>765</v>
      </c>
      <c r="D14" s="90"/>
      <c r="E14" s="90"/>
      <c r="F14" s="90"/>
      <c r="G14" s="90"/>
    </row>
    <row r="15" customFormat="false" ht="21.75" hidden="false" customHeight="true" outlineLevel="0" collapsed="false">
      <c r="A15" s="89" t="s">
        <v>766</v>
      </c>
      <c r="B15" s="89"/>
      <c r="C15" s="90" t="s">
        <v>767</v>
      </c>
      <c r="D15" s="90"/>
      <c r="E15" s="90"/>
      <c r="F15" s="90"/>
      <c r="G15" s="90"/>
    </row>
    <row r="16" customFormat="false" ht="21.75" hidden="false" customHeight="true" outlineLevel="0" collapsed="false">
      <c r="A16" s="89" t="s">
        <v>768</v>
      </c>
      <c r="B16" s="89"/>
      <c r="C16" s="90" t="s">
        <v>769</v>
      </c>
      <c r="D16" s="90"/>
      <c r="E16" s="90"/>
      <c r="F16" s="90"/>
      <c r="G16" s="90"/>
    </row>
    <row r="18" customFormat="false" ht="24" hidden="false" customHeight="true" outlineLevel="0" collapsed="false">
      <c r="A18" s="92" t="s">
        <v>770</v>
      </c>
      <c r="B18" s="92"/>
      <c r="C18" s="92"/>
      <c r="D18" s="92"/>
      <c r="E18" s="92"/>
      <c r="F18" s="92"/>
      <c r="G18" s="92"/>
    </row>
    <row r="19" customFormat="false" ht="21.75" hidden="false" customHeight="true" outlineLevel="0" collapsed="false">
      <c r="A19" s="89" t="s">
        <v>771</v>
      </c>
      <c r="B19" s="89"/>
      <c r="C19" s="90" t="s">
        <v>772</v>
      </c>
      <c r="D19" s="90"/>
      <c r="E19" s="90"/>
      <c r="F19" s="90"/>
      <c r="G19" s="90"/>
    </row>
    <row r="20" customFormat="false" ht="21.75" hidden="false" customHeight="true" outlineLevel="0" collapsed="false">
      <c r="A20" s="89" t="s">
        <v>773</v>
      </c>
      <c r="B20" s="89"/>
      <c r="C20" s="90" t="s">
        <v>774</v>
      </c>
      <c r="D20" s="90"/>
      <c r="E20" s="90"/>
      <c r="F20" s="90"/>
      <c r="G20" s="90"/>
    </row>
    <row r="21" customFormat="false" ht="21.75" hidden="false" customHeight="true" outlineLevel="0" collapsed="false">
      <c r="A21" s="89" t="s">
        <v>775</v>
      </c>
      <c r="B21" s="89"/>
      <c r="C21" s="90" t="s">
        <v>776</v>
      </c>
      <c r="D21" s="90"/>
      <c r="E21" s="90"/>
      <c r="F21" s="90"/>
      <c r="G21" s="90"/>
    </row>
    <row r="22" customFormat="false" ht="21.75" hidden="false" customHeight="true" outlineLevel="0" collapsed="false">
      <c r="A22" s="89" t="s">
        <v>777</v>
      </c>
      <c r="B22" s="89"/>
      <c r="C22" s="90" t="s">
        <v>778</v>
      </c>
      <c r="D22" s="90"/>
      <c r="E22" s="90"/>
      <c r="F22" s="90"/>
      <c r="G22" s="90"/>
    </row>
    <row r="23" customFormat="false" ht="21.75" hidden="false" customHeight="true" outlineLevel="0" collapsed="false">
      <c r="A23" s="89" t="s">
        <v>779</v>
      </c>
      <c r="B23" s="89"/>
      <c r="C23" s="90" t="s">
        <v>780</v>
      </c>
      <c r="D23" s="90"/>
      <c r="E23" s="90"/>
      <c r="F23" s="90"/>
      <c r="G23" s="90"/>
    </row>
    <row r="24" customFormat="false" ht="21.75" hidden="false" customHeight="true" outlineLevel="0" collapsed="false">
      <c r="A24" s="89" t="s">
        <v>781</v>
      </c>
      <c r="B24" s="89"/>
      <c r="C24" s="90" t="s">
        <v>782</v>
      </c>
      <c r="D24" s="90"/>
      <c r="E24" s="90"/>
      <c r="F24" s="90"/>
      <c r="G24" s="90"/>
    </row>
    <row r="26" customFormat="false" ht="24" hidden="false" customHeight="true" outlineLevel="0" collapsed="false">
      <c r="A26" s="93" t="s">
        <v>783</v>
      </c>
      <c r="B26" s="93"/>
      <c r="C26" s="93"/>
      <c r="D26" s="93"/>
      <c r="E26" s="93"/>
      <c r="F26" s="93"/>
      <c r="G26" s="93"/>
    </row>
    <row r="27" customFormat="false" ht="21.75" hidden="false" customHeight="true" outlineLevel="0" collapsed="false">
      <c r="A27" s="89" t="s">
        <v>784</v>
      </c>
      <c r="B27" s="89"/>
      <c r="C27" s="90" t="s">
        <v>785</v>
      </c>
      <c r="D27" s="90"/>
      <c r="E27" s="90"/>
      <c r="F27" s="90"/>
      <c r="G27" s="90"/>
    </row>
    <row r="28" customFormat="false" ht="21.75" hidden="false" customHeight="true" outlineLevel="0" collapsed="false">
      <c r="A28" s="89" t="s">
        <v>786</v>
      </c>
      <c r="B28" s="89"/>
      <c r="C28" s="90" t="s">
        <v>787</v>
      </c>
      <c r="D28" s="90"/>
      <c r="E28" s="90"/>
      <c r="F28" s="90"/>
      <c r="G28" s="90"/>
    </row>
    <row r="29" customFormat="false" ht="21.75" hidden="false" customHeight="true" outlineLevel="0" collapsed="false">
      <c r="A29" s="89" t="s">
        <v>788</v>
      </c>
      <c r="B29" s="89"/>
      <c r="C29" s="90" t="s">
        <v>789</v>
      </c>
      <c r="D29" s="90"/>
      <c r="E29" s="90"/>
      <c r="F29" s="90"/>
      <c r="G29" s="90"/>
    </row>
    <row r="30" customFormat="false" ht="21.75" hidden="false" customHeight="true" outlineLevel="0" collapsed="false">
      <c r="A30" s="89" t="s">
        <v>790</v>
      </c>
      <c r="B30" s="89"/>
      <c r="C30" s="90" t="s">
        <v>791</v>
      </c>
      <c r="D30" s="90"/>
      <c r="E30" s="90"/>
      <c r="F30" s="90"/>
      <c r="G30" s="90"/>
    </row>
    <row r="31" customFormat="false" ht="21.75" hidden="false" customHeight="true" outlineLevel="0" collapsed="false">
      <c r="A31" s="89" t="s">
        <v>792</v>
      </c>
      <c r="B31" s="89"/>
      <c r="C31" s="90" t="s">
        <v>793</v>
      </c>
      <c r="D31" s="90"/>
      <c r="E31" s="90"/>
      <c r="F31" s="90"/>
      <c r="G31" s="90"/>
    </row>
    <row r="33" customFormat="false" ht="24" hidden="false" customHeight="true" outlineLevel="0" collapsed="false">
      <c r="A33" s="94" t="s">
        <v>794</v>
      </c>
      <c r="B33" s="94"/>
      <c r="C33" s="94"/>
      <c r="D33" s="94"/>
      <c r="E33" s="94"/>
      <c r="F33" s="94"/>
      <c r="G33" s="94"/>
    </row>
    <row r="34" customFormat="false" ht="21.75" hidden="false" customHeight="true" outlineLevel="0" collapsed="false">
      <c r="A34" s="89" t="s">
        <v>795</v>
      </c>
      <c r="B34" s="89"/>
      <c r="C34" s="90" t="s">
        <v>796</v>
      </c>
      <c r="D34" s="90"/>
      <c r="E34" s="90"/>
      <c r="F34" s="90"/>
      <c r="G34" s="90"/>
    </row>
    <row r="35" customFormat="false" ht="21.75" hidden="false" customHeight="true" outlineLevel="0" collapsed="false">
      <c r="A35" s="89" t="s">
        <v>797</v>
      </c>
      <c r="B35" s="89"/>
      <c r="C35" s="90" t="s">
        <v>798</v>
      </c>
      <c r="D35" s="90"/>
      <c r="E35" s="90"/>
      <c r="F35" s="90"/>
      <c r="G35" s="90"/>
    </row>
    <row r="36" customFormat="false" ht="21.75" hidden="false" customHeight="true" outlineLevel="0" collapsed="false">
      <c r="A36" s="89" t="s">
        <v>799</v>
      </c>
      <c r="B36" s="89"/>
      <c r="C36" s="90" t="s">
        <v>800</v>
      </c>
      <c r="D36" s="90"/>
      <c r="E36" s="90"/>
      <c r="F36" s="90"/>
      <c r="G36" s="90"/>
    </row>
    <row r="37" customFormat="false" ht="21.75" hidden="false" customHeight="true" outlineLevel="0" collapsed="false">
      <c r="A37" s="89" t="s">
        <v>801</v>
      </c>
      <c r="B37" s="89"/>
      <c r="C37" s="90" t="s">
        <v>802</v>
      </c>
      <c r="D37" s="90"/>
      <c r="E37" s="90"/>
      <c r="F37" s="90"/>
      <c r="G37" s="90"/>
    </row>
    <row r="38" customFormat="false" ht="21.75" hidden="false" customHeight="true" outlineLevel="0" collapsed="false">
      <c r="A38" s="89" t="s">
        <v>803</v>
      </c>
      <c r="B38" s="89"/>
      <c r="C38" s="90" t="s">
        <v>804</v>
      </c>
      <c r="D38" s="90"/>
      <c r="E38" s="90"/>
      <c r="F38" s="90"/>
      <c r="G38" s="90"/>
    </row>
    <row r="39" customFormat="false" ht="21.75" hidden="false" customHeight="true" outlineLevel="0" collapsed="false">
      <c r="A39" s="89" t="s">
        <v>805</v>
      </c>
      <c r="B39" s="89"/>
      <c r="C39" s="90" t="s">
        <v>806</v>
      </c>
      <c r="D39" s="90"/>
      <c r="E39" s="90"/>
      <c r="F39" s="90"/>
      <c r="G39" s="90"/>
    </row>
    <row r="40" customFormat="false" ht="21.75" hidden="false" customHeight="true" outlineLevel="0" collapsed="false">
      <c r="A40" s="89" t="s">
        <v>807</v>
      </c>
      <c r="B40" s="89"/>
      <c r="C40" s="90" t="s">
        <v>808</v>
      </c>
      <c r="D40" s="90"/>
      <c r="E40" s="90"/>
      <c r="F40" s="90"/>
      <c r="G40" s="90"/>
    </row>
    <row r="41" customFormat="false" ht="21.75" hidden="false" customHeight="true" outlineLevel="0" collapsed="false">
      <c r="A41" s="89" t="s">
        <v>809</v>
      </c>
      <c r="B41" s="89"/>
      <c r="C41" s="90" t="s">
        <v>810</v>
      </c>
      <c r="D41" s="90"/>
      <c r="E41" s="90"/>
      <c r="F41" s="90"/>
      <c r="G41" s="90"/>
    </row>
  </sheetData>
  <mergeCells count="68">
    <mergeCell ref="A1:G1"/>
    <mergeCell ref="A2:G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6:G26"/>
    <mergeCell ref="A27:B27"/>
    <mergeCell ref="C27:G27"/>
    <mergeCell ref="A28:B28"/>
    <mergeCell ref="C28:G28"/>
    <mergeCell ref="A29:B29"/>
    <mergeCell ref="C29:G29"/>
    <mergeCell ref="A30:B30"/>
    <mergeCell ref="C30:G30"/>
    <mergeCell ref="A31:B31"/>
    <mergeCell ref="C31:G31"/>
    <mergeCell ref="A33:G33"/>
    <mergeCell ref="A34:B34"/>
    <mergeCell ref="C34:G34"/>
    <mergeCell ref="A35:B35"/>
    <mergeCell ref="C35:G35"/>
    <mergeCell ref="A36:B36"/>
    <mergeCell ref="C36:G36"/>
    <mergeCell ref="A37:B37"/>
    <mergeCell ref="C37:G37"/>
    <mergeCell ref="A38:B38"/>
    <mergeCell ref="C38:G38"/>
    <mergeCell ref="A39:B39"/>
    <mergeCell ref="C39:G39"/>
    <mergeCell ref="A40:B40"/>
    <mergeCell ref="C40:G40"/>
    <mergeCell ref="A41:B41"/>
    <mergeCell ref="C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0"/>
  </cols>
  <sheetData>
    <row r="1" customFormat="false" ht="30" hidden="false" customHeight="true" outlineLevel="0" collapsed="false">
      <c r="A1" s="95" t="s">
        <v>811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</row>
    <row r="3" customFormat="false" ht="15" hidden="false" customHeight="false" outlineLevel="0" collapsed="false">
      <c r="A3" s="96" t="s">
        <v>812</v>
      </c>
      <c r="B3" s="96" t="s">
        <v>28</v>
      </c>
    </row>
    <row r="4" customFormat="false" ht="15" hidden="false" customHeight="false" outlineLevel="0" collapsed="false">
      <c r="A4" s="0" t="s">
        <v>236</v>
      </c>
      <c r="B4" s="0" t="n">
        <v>135</v>
      </c>
    </row>
    <row r="5" customFormat="false" ht="15" hidden="false" customHeight="false" outlineLevel="0" collapsed="false">
      <c r="A5" s="0" t="s">
        <v>14</v>
      </c>
      <c r="B5" s="0" t="n">
        <v>56</v>
      </c>
    </row>
    <row r="6" customFormat="false" ht="15" hidden="false" customHeight="false" outlineLevel="0" collapsed="false">
      <c r="A6" s="0" t="s">
        <v>84</v>
      </c>
      <c r="B6" s="0" t="n">
        <v>34</v>
      </c>
    </row>
    <row r="7" customFormat="false" ht="15" hidden="false" customHeight="false" outlineLevel="0" collapsed="false">
      <c r="A7" s="0" t="s">
        <v>201</v>
      </c>
      <c r="B7" s="0" t="n">
        <v>11</v>
      </c>
    </row>
    <row r="14" customFormat="false" ht="15" hidden="false" customHeight="false" outlineLevel="0" collapsed="false">
      <c r="A14" s="96" t="s">
        <v>813</v>
      </c>
      <c r="B14" s="96" t="s">
        <v>28</v>
      </c>
    </row>
    <row r="15" customFormat="false" ht="15" hidden="false" customHeight="false" outlineLevel="0" collapsed="false">
      <c r="A15" s="0" t="s">
        <v>235</v>
      </c>
      <c r="B15" s="0" t="n">
        <v>69</v>
      </c>
    </row>
    <row r="16" customFormat="false" ht="15" hidden="false" customHeight="false" outlineLevel="0" collapsed="false">
      <c r="A16" s="0" t="s">
        <v>227</v>
      </c>
      <c r="B16" s="0" t="n">
        <v>68</v>
      </c>
    </row>
    <row r="17" customFormat="false" ht="15" hidden="false" customHeight="false" outlineLevel="0" collapsed="false">
      <c r="A17" s="0" t="s">
        <v>114</v>
      </c>
      <c r="B17" s="0" t="n">
        <v>32</v>
      </c>
    </row>
    <row r="18" customFormat="false" ht="15" hidden="false" customHeight="false" outlineLevel="0" collapsed="false">
      <c r="A18" s="0" t="s">
        <v>379</v>
      </c>
      <c r="B18" s="0" t="n">
        <v>29</v>
      </c>
    </row>
    <row r="19" customFormat="false" ht="15" hidden="false" customHeight="false" outlineLevel="0" collapsed="false">
      <c r="A19" s="0" t="s">
        <v>396</v>
      </c>
      <c r="B19" s="0" t="n">
        <v>14</v>
      </c>
    </row>
    <row r="20" customFormat="false" ht="15" hidden="false" customHeight="false" outlineLevel="0" collapsed="false">
      <c r="A20" s="0" t="s">
        <v>634</v>
      </c>
      <c r="B20" s="0" t="n">
        <v>13</v>
      </c>
    </row>
    <row r="21" customFormat="false" ht="15" hidden="false" customHeight="false" outlineLevel="0" collapsed="false">
      <c r="A21" s="0" t="s">
        <v>16</v>
      </c>
      <c r="B21" s="0" t="n">
        <v>7</v>
      </c>
    </row>
    <row r="22" customFormat="false" ht="15" hidden="false" customHeight="false" outlineLevel="0" collapsed="false">
      <c r="A22" s="0" t="s">
        <v>82</v>
      </c>
      <c r="B22" s="0" t="n">
        <v>4</v>
      </c>
    </row>
    <row r="28" customFormat="false" ht="15" hidden="false" customHeight="false" outlineLevel="0" collapsed="false">
      <c r="A28" s="96" t="s">
        <v>49</v>
      </c>
      <c r="B28" s="96" t="s">
        <v>50</v>
      </c>
      <c r="C28" s="96" t="s">
        <v>11</v>
      </c>
    </row>
    <row r="29" customFormat="false" ht="15" hidden="false" customHeight="false" outlineLevel="0" collapsed="false">
      <c r="A29" s="0" t="s">
        <v>65</v>
      </c>
      <c r="B29" s="0" t="n">
        <v>13</v>
      </c>
      <c r="C29" s="0" t="n">
        <v>0</v>
      </c>
    </row>
    <row r="30" customFormat="false" ht="15" hidden="false" customHeight="false" outlineLevel="0" collapsed="false">
      <c r="A30" s="0" t="s">
        <v>814</v>
      </c>
      <c r="B30" s="0" t="n">
        <v>39</v>
      </c>
      <c r="C30" s="0" t="n">
        <v>11</v>
      </c>
    </row>
    <row r="31" customFormat="false" ht="15" hidden="false" customHeight="false" outlineLevel="0" collapsed="false">
      <c r="A31" s="0" t="s">
        <v>57</v>
      </c>
      <c r="B31" s="0" t="n">
        <v>78</v>
      </c>
      <c r="C31" s="0" t="n">
        <v>13</v>
      </c>
    </row>
    <row r="32" customFormat="false" ht="15" hidden="false" customHeight="false" outlineLevel="0" collapsed="false">
      <c r="A32" s="0" t="s">
        <v>67</v>
      </c>
      <c r="B32" s="0" t="n">
        <v>44</v>
      </c>
      <c r="C32" s="0" t="n">
        <v>0</v>
      </c>
    </row>
    <row r="33" customFormat="false" ht="15" hidden="false" customHeight="false" outlineLevel="0" collapsed="false">
      <c r="A33" s="0" t="s">
        <v>61</v>
      </c>
      <c r="B33" s="0" t="n">
        <v>44</v>
      </c>
      <c r="C33" s="0" t="n">
        <v>9</v>
      </c>
    </row>
    <row r="34" customFormat="false" ht="15" hidden="false" customHeight="false" outlineLevel="0" collapsed="false">
      <c r="A34" s="0" t="s">
        <v>63</v>
      </c>
      <c r="B34" s="0" t="n">
        <v>18</v>
      </c>
      <c r="C34" s="0" t="n">
        <v>1</v>
      </c>
    </row>
    <row r="42" customFormat="false" ht="15" hidden="false" customHeight="false" outlineLevel="0" collapsed="false">
      <c r="A42" s="96" t="s">
        <v>815</v>
      </c>
      <c r="B42" s="96" t="s">
        <v>816</v>
      </c>
    </row>
    <row r="43" customFormat="false" ht="15" hidden="false" customHeight="false" outlineLevel="0" collapsed="false">
      <c r="A43" s="0" t="s">
        <v>817</v>
      </c>
      <c r="B43" s="0" t="n">
        <v>123</v>
      </c>
    </row>
    <row r="44" customFormat="false" ht="15" hidden="false" customHeight="false" outlineLevel="0" collapsed="false">
      <c r="A44" s="0" t="s">
        <v>818</v>
      </c>
      <c r="B44" s="0" t="n">
        <v>68</v>
      </c>
    </row>
    <row r="45" customFormat="false" ht="15" hidden="false" customHeight="false" outlineLevel="0" collapsed="false">
      <c r="A45" s="0" t="s">
        <v>819</v>
      </c>
      <c r="B45" s="0" t="n">
        <v>13</v>
      </c>
    </row>
    <row r="46" customFormat="false" ht="15" hidden="false" customHeight="false" outlineLevel="0" collapsed="false">
      <c r="A46" s="0" t="s">
        <v>820</v>
      </c>
      <c r="B46" s="0" t="n">
        <v>18</v>
      </c>
    </row>
    <row r="47" customFormat="false" ht="15" hidden="false" customHeight="false" outlineLevel="0" collapsed="false">
      <c r="A47" s="0" t="s">
        <v>821</v>
      </c>
      <c r="B47" s="0" t="n">
        <v>14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2026-05-06T06:10:15Z</dcterms:created>
  <dc:creator>openpyxl</dc:creator>
  <dc:description/>
  <dc:language>en-US</dc:language>
  <cp:lastModifiedBy/>
  <dcterms:modified xsi:type="dcterms:W3CDTF">2026-05-06T06:10:24Z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